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U:\DANH SACH BENH VIEN\DS BAO LANH VIEN PHI INSMART\DS BLVP INSMART\DS THEO DÕI NỘI BỘ\"/>
    </mc:Choice>
  </mc:AlternateContent>
  <xr:revisionPtr revIDLastSave="0" documentId="13_ncr:1_{70E704E6-CFCE-4DE2-B5E2-0FEB18DB1F63}" xr6:coauthVersionLast="47" xr6:coauthVersionMax="47" xr10:uidLastSave="{00000000-0000-0000-0000-000000000000}"/>
  <bookViews>
    <workbookView xWindow="-120" yWindow="-120" windowWidth="20730" windowHeight="11160" tabRatio="827" xr2:uid="{00000000-000D-0000-FFFF-FFFF00000000}"/>
  </bookViews>
  <sheets>
    <sheet name="DS BLVP Tai Vietnam (VIE)" sheetId="4" r:id="rId1"/>
    <sheet name="DS BLVP Tai Vietnam (ENG)" sheetId="8" r:id="rId2"/>
    <sheet name="DS BLVP OVERSEA (VIE)" sheetId="11" r:id="rId3"/>
    <sheet name="DS BLVP OVERSEA (ENG)" sheetId="12" r:id="rId4"/>
  </sheets>
  <definedNames>
    <definedName name="_xlnm._FilterDatabase" localSheetId="3" hidden="1">'DS BLVP OVERSEA (ENG)'!$A$7:$E$164</definedName>
    <definedName name="_xlnm._FilterDatabase" localSheetId="2" hidden="1">'DS BLVP OVERSEA (VIE)'!$A$9:$F$9</definedName>
    <definedName name="_xlnm._FilterDatabase" localSheetId="1" hidden="1">'DS BLVP Tai Vietnam (ENG)'!$A$9:$Q$484</definedName>
    <definedName name="_xlnm._FilterDatabase" localSheetId="0" hidden="1">'DS BLVP Tai Vietnam (VIE)'!$A$9:$P$484</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<sst xmlns="http://schemas.openxmlformats.org/spreadsheetml/2006/main" count="8183" uniqueCount="3784">
  <si>
    <t>Bệnh viện Quốc tế Columbia Asia Bình Dương</t>
  </si>
  <si>
    <t>Bệnh viện Quốc tế Đồng Nai</t>
  </si>
  <si>
    <t>x</t>
  </si>
  <si>
    <t>Tỉnh Cà Mau</t>
  </si>
  <si>
    <t>Tỉnh Thanh Hóa</t>
  </si>
  <si>
    <t>TP Hồ Chí Minh</t>
  </si>
  <si>
    <t>TP Hà Nội</t>
  </si>
  <si>
    <t>Tỉnh Thái Nguyên</t>
  </si>
  <si>
    <t>Tỉnh Bình Dương</t>
  </si>
  <si>
    <t>Tỉnh Nghệ An</t>
  </si>
  <si>
    <t>TP Đà Nẵng</t>
  </si>
  <si>
    <t>Tỉnh Lâm Đồng</t>
  </si>
  <si>
    <t>Tỉnh Thái Bình</t>
  </si>
  <si>
    <t>Tỉnh Thừa Thiên - Huế</t>
  </si>
  <si>
    <t>Tỉnh Quảng Nam</t>
  </si>
  <si>
    <t>Tỉnh Đồng Nai</t>
  </si>
  <si>
    <t>TP Hải Phòng</t>
  </si>
  <si>
    <t>Tỉnh Khánh Hòa</t>
  </si>
  <si>
    <t>Tỉnh Kiên Giang</t>
  </si>
  <si>
    <t>Tỉnh Hà Giang</t>
  </si>
  <si>
    <t>Tỉnh Quảng Ninh</t>
  </si>
  <si>
    <t>Tỉnh Bà Rịa - Vũng Tàu</t>
  </si>
  <si>
    <t>Tỉnh Bắc Ninh</t>
  </si>
  <si>
    <t>Tỉnh Bắc Giang</t>
  </si>
  <si>
    <t>Bệnh viện Phụ sản An Thịnh</t>
  </si>
  <si>
    <t>Bệnh viện Columbia Asia Gia Định</t>
  </si>
  <si>
    <t>Bệnh viện Đa khoa Bảo Sơn 2</t>
  </si>
  <si>
    <t>Bệnh viện Việt Pháp Hà Nội</t>
  </si>
  <si>
    <t>Bệnh viện Đa khoa Quốc tế Hạnh Phúc</t>
  </si>
  <si>
    <t>Bệnh viện Đa khoa Tư nhân Hà Thành</t>
  </si>
  <si>
    <t>Bệnh viện Đa khoa Hoàn Mỹ Đà Lạt</t>
  </si>
  <si>
    <t>Bệnh viện Đa khoa Hoàn Mỹ Sài Gòn</t>
  </si>
  <si>
    <t>Bệnh viện Đa khoa Hồng Ngọc</t>
  </si>
  <si>
    <t>Bệnh viện Đa khoa Hoàn Mỹ Minh Hải</t>
  </si>
  <si>
    <t>Bệnh viện Ung Bướu Hưng Việt</t>
  </si>
  <si>
    <t>Bệnh viện Mắt Quốc tế DND</t>
  </si>
  <si>
    <t>Bệnh viện Đa khoa Medlatec</t>
  </si>
  <si>
    <t>Bệnh viện Phụ sản Mekong</t>
  </si>
  <si>
    <t>Bệnh viện Đa khoa Quốc tế Minh Anh</t>
  </si>
  <si>
    <t>Bệnh viện Quốc tế Phương Châu</t>
  </si>
  <si>
    <t>Bệnh viện Đa khoa Sài Gòn Bình Dương</t>
  </si>
  <si>
    <t>Bệnh viện Đa khoa Tâm Trí Nha Trang</t>
  </si>
  <si>
    <t>Bệnh viện Đa khoa Tâm Trí Sài Gòn</t>
  </si>
  <si>
    <t>Bệnh viện Đa khoa Tân Hưng</t>
  </si>
  <si>
    <t>Bệnh viện Đa khoa Quốc tế Thu Cúc</t>
  </si>
  <si>
    <t>Bệnh viện Triều An</t>
  </si>
  <si>
    <t>Bệnh viện Đa khoa Vĩnh Đức</t>
  </si>
  <si>
    <t>Bệnh viện Quốc tế Vinh</t>
  </si>
  <si>
    <t>Bệnh viện Đa khoa Quốc tế Vinmec Central Park</t>
  </si>
  <si>
    <t>Bệnh viện Đa khoa Quốc tế Vinmec</t>
  </si>
  <si>
    <t>Bệnh viện Đa khoa Quốc tế Vinmec Nha Trang</t>
  </si>
  <si>
    <t>Bệnh viện Đa khoa Quốc tế Vinmec (Chi nhánh Phú Quốc)</t>
  </si>
  <si>
    <t>Bệnh viện Phụ sản Quốc tế Sài Gòn</t>
  </si>
  <si>
    <t>Bệnh viện Đa khoa Tâm Anh</t>
  </si>
  <si>
    <t>Bệnh viện Đa khoa Quốc tế Vinmec Hạ Long</t>
  </si>
  <si>
    <t>Bệnh viện Đa khoa An Việt</t>
  </si>
  <si>
    <t>Bệnh viện Đa khoa Quốc tế Bắc Hà</t>
  </si>
  <si>
    <t>Bệnh viện Đa khoa Quốc tế Vinmec Đà Nẵng</t>
  </si>
  <si>
    <t>Bệnh viện Quốc tế City</t>
  </si>
  <si>
    <t>Phòng khám Quốc Tế Sài Gòn Columbia Asia</t>
  </si>
  <si>
    <t>Trung tâm Bác sỹ Gia đình Hà Nội</t>
  </si>
  <si>
    <t>Phòng khám Đa khoa Dr.Bình Tele_Clinic</t>
  </si>
  <si>
    <t>Phòng khám Hạnh Phúc</t>
  </si>
  <si>
    <t>Phòng khám Đa khoa Hoàng Anh</t>
  </si>
  <si>
    <t>Phòng khám Medelab</t>
  </si>
  <si>
    <t>Phòng khám Đa khoa Ngọc Minh</t>
  </si>
  <si>
    <t>Phòng khám Olympus Gia Mỹ</t>
  </si>
  <si>
    <t>Phòng khám Savico (Bệnh viện Đa khoa Hồng Ngọc)</t>
  </si>
  <si>
    <t>Phòng khám Đa khoa Quốc tế Thanh Chân</t>
  </si>
  <si>
    <t>Phòng khám Đa khoa Tín Đức</t>
  </si>
  <si>
    <t>Phòng khám Đa khoa Vì Dân (Chi nhánh Đinh Bộ Lĩnh)</t>
  </si>
  <si>
    <t>Phòng khám Đa khoa Quốc tế VietSing</t>
  </si>
  <si>
    <t>Phòng khám Đa khoa Vũng Tàu</t>
  </si>
  <si>
    <t>Phòng khám Đa khoa Quốc Tế Yersin</t>
  </si>
  <si>
    <t>Phòng khám Vinmec Sài Gòn (Bệnh viện Đa khoa Quốc tế Vinmec)</t>
  </si>
  <si>
    <t>Phòng khám Đa khoa Vạn Thành Sài Gòn</t>
  </si>
  <si>
    <t>Phòng khám Đa khoa Song An</t>
  </si>
  <si>
    <t>Trung tâm khám chữa bệnh và Tư vấn sức khỏe Ngọc Khánh</t>
  </si>
  <si>
    <t>Phòng khám Victoria Healthcare Đinh Tiên Hoàng</t>
  </si>
  <si>
    <t>Phòng khám Đa khoa Việt Gia</t>
  </si>
  <si>
    <t>Nha khoa 3-2</t>
  </si>
  <si>
    <t>Phòng khám Nha khoa Úc Châu</t>
  </si>
  <si>
    <t>Nha khoa Bình An</t>
  </si>
  <si>
    <t>Nha khoa Bình Dương</t>
  </si>
  <si>
    <t>Nha khoa I-Dent</t>
  </si>
  <si>
    <t>Nha khoa Lam Anh Sài Gòn</t>
  </si>
  <si>
    <t>Nha khoa Dr.Lê Hưng và Cộng sự</t>
  </si>
  <si>
    <t>Nha khoa Mikuni</t>
  </si>
  <si>
    <t>Trung tâm Nha khoa Minh Khai</t>
  </si>
  <si>
    <t>Phòng khám Răng Hàm Mặt Minh Thu</t>
  </si>
  <si>
    <t>Nha khoa Nam Nhật (Chi nhánh Phan Đình Phùng)</t>
  </si>
  <si>
    <t>Nha khoa Nam Nhật (Chi nhánh Lê Văn Sỹ)</t>
  </si>
  <si>
    <t>Nha khoa Nhật Tân (Chi nhánh 1 Lam Sơn)</t>
  </si>
  <si>
    <t>Nha khoa Phương Đông</t>
  </si>
  <si>
    <t>Nha khoa Sakura (Trụ sở chính)</t>
  </si>
  <si>
    <t>Nha khoa Sky</t>
  </si>
  <si>
    <t>Nha khoa Smile Care</t>
  </si>
  <si>
    <t>Nha khoa Nụ Cười</t>
  </si>
  <si>
    <t>Nha khoa Song Phát (Cơ sở 1)</t>
  </si>
  <si>
    <t>Nha khoa Song Phát (Cơ sở 3)</t>
  </si>
  <si>
    <t>Nha khoa Song Phát (Cơ sở 2)</t>
  </si>
  <si>
    <t>Nha khoa Starlight</t>
  </si>
  <si>
    <t>Nha khoa Venus</t>
  </si>
  <si>
    <t>Nha khoa Việt Giao (Chi nhánh 2)</t>
  </si>
  <si>
    <t>Nha khoa Vinh An</t>
  </si>
  <si>
    <t>Nha khoa I-DENT (Chi nhánh 2)</t>
  </si>
  <si>
    <t>Nha khoa 2000 (Cơ sở 1)</t>
  </si>
  <si>
    <t>Nha Khoa 2000 (Cơ sở 2)</t>
  </si>
  <si>
    <t>Nha khoa Lina</t>
  </si>
  <si>
    <t>Cơ sở y tế</t>
  </si>
  <si>
    <t>Tỉnh/Thành</t>
  </si>
  <si>
    <t>Nội trú</t>
  </si>
  <si>
    <t>Ngoại trú</t>
  </si>
  <si>
    <t>Nha khoa</t>
  </si>
  <si>
    <t>Thời gian tiếp nhận bảo lãnh</t>
  </si>
  <si>
    <t>Ho Chi Minh City</t>
  </si>
  <si>
    <t>Trung tâm Y Tế Quốc Tế (CMI)</t>
  </si>
  <si>
    <t>Bệnh viện ITO Sài Gòn-Phú Nhuận</t>
  </si>
  <si>
    <t>Bệnh viện Chấn thương chỉnh hình Saigon - ITO</t>
  </si>
  <si>
    <t>Nha khoa Quốc tế Việt Pháp (Cơ sở 2)</t>
  </si>
  <si>
    <t>INSMART'S DIRECT BILLING LIST</t>
  </si>
  <si>
    <t>Medical provider</t>
  </si>
  <si>
    <t>Address</t>
  </si>
  <si>
    <t>City/Province</t>
  </si>
  <si>
    <t>IPD</t>
  </si>
  <si>
    <t>OPD</t>
  </si>
  <si>
    <t>DEN</t>
  </si>
  <si>
    <t>Thai Nguyen Province</t>
  </si>
  <si>
    <t>Monday-Sunday
Morning: 8AM - 11.30AM
Afternoon: 1.30PM - 4.30PM</t>
  </si>
  <si>
    <t xml:space="preserve">An Thinh Obstetrics Hospital </t>
  </si>
  <si>
    <t>Hanoi City</t>
  </si>
  <si>
    <t>Monday-Saturday: 7.30AM - 4.30PM
Sunday: 7.30AM - 11h30AM</t>
  </si>
  <si>
    <t xml:space="preserve">Bac Ha International General Hospital </t>
  </si>
  <si>
    <t>Monday-Saturday:
7.30AM - 4.30PM</t>
  </si>
  <si>
    <t xml:space="preserve">Bao Son 2 General Hospital </t>
  </si>
  <si>
    <t xml:space="preserve">City International Hospital </t>
  </si>
  <si>
    <t>Columbia Asia Binh Duong International Hospital</t>
  </si>
  <si>
    <t>Binh Duong Province</t>
  </si>
  <si>
    <t>24/7</t>
  </si>
  <si>
    <t>Thua Thien Hue Province</t>
  </si>
  <si>
    <t xml:space="preserve">Dong Do Hospital </t>
  </si>
  <si>
    <t>Dong Nai Province</t>
  </si>
  <si>
    <t>Ha Giang Province</t>
  </si>
  <si>
    <t>Da Nang City</t>
  </si>
  <si>
    <t xml:space="preserve">Hanh Phuc International General Hospital </t>
  </si>
  <si>
    <t>Can Tho City</t>
  </si>
  <si>
    <t xml:space="preserve">Hoan My Da Lat General Hospital </t>
  </si>
  <si>
    <t>Lam Dong Province</t>
  </si>
  <si>
    <t xml:space="preserve">Hong Ngoc General Hospital </t>
  </si>
  <si>
    <t>Thai Binh Province</t>
  </si>
  <si>
    <t>Ca Mau Province</t>
  </si>
  <si>
    <t>Thanh Hoa Province</t>
  </si>
  <si>
    <t xml:space="preserve">Hung Viet Cancer Hospital </t>
  </si>
  <si>
    <t xml:space="preserve">Hoang Viet Thang General Hospital </t>
  </si>
  <si>
    <t>Bac Ninh Province</t>
  </si>
  <si>
    <t xml:space="preserve">DND Ophthalmology International Hospital </t>
  </si>
  <si>
    <t xml:space="preserve">Medlatec General Hospital </t>
  </si>
  <si>
    <t xml:space="preserve">MeKong Obstetrics Hospital </t>
  </si>
  <si>
    <t xml:space="preserve">Minh Anh International Hospital </t>
  </si>
  <si>
    <t xml:space="preserve">Phuong Chau International Hospital </t>
  </si>
  <si>
    <t>Hai Phong City</t>
  </si>
  <si>
    <t>Khanh Hoa Province</t>
  </si>
  <si>
    <t xml:space="preserve">Quoc Anh General Hospital </t>
  </si>
  <si>
    <t>Dong Nai International Hospital</t>
  </si>
  <si>
    <t>Bac Giang Province</t>
  </si>
  <si>
    <t xml:space="preserve">Tam Anh General Hospital </t>
  </si>
  <si>
    <t xml:space="preserve">Tam Phuc Ob Gyn Hospital </t>
  </si>
  <si>
    <t xml:space="preserve">Tam Tri Nha Trang General Hospital </t>
  </si>
  <si>
    <t xml:space="preserve">Thu Cuc International General Hospital </t>
  </si>
  <si>
    <t xml:space="preserve">Trieu An Hospital </t>
  </si>
  <si>
    <t xml:space="preserve">Vinh Duc General Hospital </t>
  </si>
  <si>
    <t>Quang Nam Province</t>
  </si>
  <si>
    <t>Nghe An Province</t>
  </si>
  <si>
    <t xml:space="preserve">Vinmec Da Nang International General Hospital </t>
  </si>
  <si>
    <t xml:space="preserve">Vinmec Ha Long International General Hospital </t>
  </si>
  <si>
    <t>Quang Ninh Province</t>
  </si>
  <si>
    <t xml:space="preserve">Vinmec International General Hospital </t>
  </si>
  <si>
    <t xml:space="preserve">Vinmec Nha Trang International General Hospital </t>
  </si>
  <si>
    <t xml:space="preserve">Vinmec International General Hospital (Branch Phu Quoc) </t>
  </si>
  <si>
    <t>Kien Giang Province</t>
  </si>
  <si>
    <t xml:space="preserve">Ha Noi Family Doctor Center </t>
  </si>
  <si>
    <t xml:space="preserve">Dr.Binh Tele_Clinic General Clinic </t>
  </si>
  <si>
    <t xml:space="preserve">Hoang Anh General Clinic </t>
  </si>
  <si>
    <t xml:space="preserve">Medelab Clinic </t>
  </si>
  <si>
    <t xml:space="preserve">Tin Duc General Clinic </t>
  </si>
  <si>
    <t xml:space="preserve">Ngoc Khanh Medical and Health Advice Center </t>
  </si>
  <si>
    <t xml:space="preserve">Vietsing International Clinic </t>
  </si>
  <si>
    <t xml:space="preserve">Van Thanh Sai Gon General Clinic </t>
  </si>
  <si>
    <t>Ba Ria Vung Tau Province</t>
  </si>
  <si>
    <t xml:space="preserve">Vung Tau General Clinic </t>
  </si>
  <si>
    <t>3-2 Dental Clinic</t>
  </si>
  <si>
    <t xml:space="preserve">Uc Chau Dental Clinic </t>
  </si>
  <si>
    <t xml:space="preserve">Binh Duong Dental Clinic </t>
  </si>
  <si>
    <t xml:space="preserve">Dong Nam Dental Clinic </t>
  </si>
  <si>
    <t>I-DENT Dental (Branch 2)</t>
  </si>
  <si>
    <t xml:space="preserve">Dr.Le Hung and Partner Dental </t>
  </si>
  <si>
    <t xml:space="preserve">Lina Dental </t>
  </si>
  <si>
    <t xml:space="preserve">Mikuni Dental </t>
  </si>
  <si>
    <t xml:space="preserve">Minh Thu Odonto Stomatology Clinic </t>
  </si>
  <si>
    <t xml:space="preserve">Nhat Tan Dental Clinic ( Branch 1 Lam Son) </t>
  </si>
  <si>
    <t xml:space="preserve">Sky Dental </t>
  </si>
  <si>
    <t xml:space="preserve">Smile Care Dental Clinic </t>
  </si>
  <si>
    <t xml:space="preserve">Smile Dental Clinic </t>
  </si>
  <si>
    <t>Song Phat Dental Clinic (Branch 1)</t>
  </si>
  <si>
    <t xml:space="preserve">Song Phat Dental Clinic (Branch 3) </t>
  </si>
  <si>
    <t xml:space="preserve">Vinh An Dental </t>
  </si>
  <si>
    <t>Medical International Center (CMI)</t>
  </si>
  <si>
    <t>Saigon-Phu Nhuan ITO Hospital</t>
  </si>
  <si>
    <t>Saigon - ITO Orthopedic Hospital</t>
  </si>
  <si>
    <t xml:space="preserve">Sakura Clinic </t>
  </si>
  <si>
    <t xml:space="preserve">Viet Phap International Dental Clinic (Branch 2) </t>
  </si>
  <si>
    <t>Nam Dinh Province</t>
  </si>
  <si>
    <t>Monsday-Sunday
7AM - 11.30AM
1.30PM - 6PM</t>
  </si>
  <si>
    <t>Tỉnh Nam Định</t>
  </si>
  <si>
    <t>Tỉnh Tiền Giang</t>
  </si>
  <si>
    <t>Tien Giang Province</t>
  </si>
  <si>
    <t>Tỉnh Vĩnh Phúc</t>
  </si>
  <si>
    <t>Vinh Phuc province</t>
  </si>
  <si>
    <t>Lang Son province</t>
  </si>
  <si>
    <t>Monday-Sunday
Morning: 7.30AM - 11.30AM
Afternoon: 1.30PM - 4.30PM</t>
  </si>
  <si>
    <t>Tỉnh Lạng Sơn</t>
  </si>
  <si>
    <t>Bệnh Viện Đa Khoa Hợp Lực</t>
  </si>
  <si>
    <t>Phòng khám Quốc tế Exson</t>
  </si>
  <si>
    <t>Phòng khám Thiên Phúc</t>
  </si>
  <si>
    <t>Nha Khoa AVA</t>
  </si>
  <si>
    <t>Phòng khám Đa khoa Quốc tế Monaco Healthcare</t>
  </si>
  <si>
    <t>Nha khoa Nguyễn Du</t>
  </si>
  <si>
    <t>Nha khoa No.1</t>
  </si>
  <si>
    <t>Nha khoa Sài Gòn B.H</t>
  </si>
  <si>
    <t>Nha khoa Saint Paul (CS 2)</t>
  </si>
  <si>
    <t>Nha khoa Saint Paul (Trụ sở chính)</t>
  </si>
  <si>
    <t>Nha khoa Yakuri</t>
  </si>
  <si>
    <t>Phòng khám Sakura</t>
  </si>
  <si>
    <t>Nha khoa Việt Pháp</t>
  </si>
  <si>
    <t>Nha khoa Kỹ thuật số (Cơ sở 1)</t>
  </si>
  <si>
    <t>Hop Luc General Hospital</t>
  </si>
  <si>
    <t>AVA Dental Clinic</t>
  </si>
  <si>
    <t>Number One Dental Clinic</t>
  </si>
  <si>
    <t>Nguyen Du Dental</t>
  </si>
  <si>
    <t xml:space="preserve">Sai Gon B.H Dental Clinic </t>
  </si>
  <si>
    <t>Saint Paul Dental Clinic (branch 2)</t>
  </si>
  <si>
    <t>Viet Phap Dental</t>
  </si>
  <si>
    <t>Yakuri Dental</t>
  </si>
  <si>
    <t>Exson International Clinic</t>
  </si>
  <si>
    <t>Nha khoa Saido (CS Tân Phú)</t>
  </si>
  <si>
    <t>Nha khoa Saido (Phú Nhuận)</t>
  </si>
  <si>
    <t>Saido Dental Clinic (Tan Phu branch)</t>
  </si>
  <si>
    <t>Saido Dental Clinic (Phu Nhuan branch)</t>
  </si>
  <si>
    <t>Nha khoa Việt Giao</t>
  </si>
  <si>
    <t>Bệnh viện Đa khoa Hà Nội</t>
  </si>
  <si>
    <t>Thứ 2 - Chủ nhật
8h - 17h</t>
  </si>
  <si>
    <t>Hanoi General Hospital</t>
  </si>
  <si>
    <t>Tỉnh Lào Cai</t>
  </si>
  <si>
    <t>Lao Cai Province</t>
  </si>
  <si>
    <t>Bệnh viện Hữu nghị Lạc Việt</t>
  </si>
  <si>
    <t>Lac Viet Friendly Hospital</t>
  </si>
  <si>
    <t>Nha khoa Cẩm Tú</t>
  </si>
  <si>
    <t>Nha khoa Đông Nam</t>
  </si>
  <si>
    <t>Monday - Sunday
7.30AM - 5.30PM</t>
  </si>
  <si>
    <t>Tỉnh Bình Định</t>
  </si>
  <si>
    <t>Binh Dinh province</t>
  </si>
  <si>
    <t>Phòng khám Đa khoa 125 Thái Thịnh</t>
  </si>
  <si>
    <t>125 Thai Thinh General Clinic</t>
  </si>
  <si>
    <t>Ba Lan - 126 Dental (branch 1)</t>
  </si>
  <si>
    <t>Nha khoa Bá Lân - 126 (CS1)</t>
  </si>
  <si>
    <t>Bệnh viện ITO Sài Gòn - Đồng Nai</t>
  </si>
  <si>
    <t>Saigon-Dong Nai ITO Hospital</t>
  </si>
  <si>
    <t>Nha khoa Bình Dương (CN Thuận An)</t>
  </si>
  <si>
    <t>Binh Duong Dental Clinic (Thuan An branch)</t>
  </si>
  <si>
    <t>Bệnh viện Nhi đồng Thành phố</t>
  </si>
  <si>
    <t>City Children’s Hospital</t>
  </si>
  <si>
    <t>Tỉnh Điện Biên</t>
  </si>
  <si>
    <t>Dien Bien province</t>
  </si>
  <si>
    <t>Monday - Sunday
8AM - 5PM</t>
  </si>
  <si>
    <t>Bệnh viện Đa khoa Quốc tế Vinmec Hải Phòng</t>
  </si>
  <si>
    <t>Vinmec Hai Phong International General Hospital</t>
  </si>
  <si>
    <t>Bệnh viện Đa khoa Vạn Phúc</t>
  </si>
  <si>
    <t>Van Phuc General Hospital</t>
  </si>
  <si>
    <t>CSYT công lập</t>
  </si>
  <si>
    <t>Government hospital</t>
  </si>
  <si>
    <t>Nha khoa Quốc tế DND</t>
  </si>
  <si>
    <t>DND International Dental</t>
  </si>
  <si>
    <t>University Medical Shing Mark Hospital</t>
  </si>
  <si>
    <t>Bệnh viện Đại học Y Dược Shing Mark</t>
  </si>
  <si>
    <t>Direct billing time</t>
  </si>
  <si>
    <t>Deposit</t>
  </si>
  <si>
    <t>Monday-Sunday
Morning: 7.30AM - 12PM
Afternoon: 1.30PM - 5PM</t>
  </si>
  <si>
    <t>Monday-Sunday
Morning: 7.30AM - 11.30AM
Afternoon: 1.30PM - 5PM</t>
  </si>
  <si>
    <t>Monday-Friday: 8.30AM - 5.30PM
Saturday: 8AM - 12PM</t>
  </si>
  <si>
    <t>IPD: deposit at least 5 million. For surgical case, deposit = surgical charge + room board fee</t>
  </si>
  <si>
    <t>Monday-Saturday:
7.30AM - 5PM</t>
  </si>
  <si>
    <t>Monday-Sunday
Morning: 7.30AM - 11.30AM
Afternoon: 1.PM - 5PM</t>
  </si>
  <si>
    <t>Monday-Sunday
7.30AM - 4.30PM</t>
  </si>
  <si>
    <t>Monday - Sunday: 24/7</t>
  </si>
  <si>
    <t>Monday - Sunday
7AM - 8PM</t>
  </si>
  <si>
    <t>Monday-Saturday
Morning: 7.30AM - 11.45AM
Afternoon:1.15PM - 5PM</t>
  </si>
  <si>
    <t>Monday - Sunday
Morning 9AM - 12PM
Afternoon 1.30PM - 6PM</t>
  </si>
  <si>
    <t>Monday - Saturday
9AM - 6PM</t>
  </si>
  <si>
    <t>Monday - Friday: 7.30AM - 8PM
Saturday: 7.30AM - 5PM
Sunday: 8AM - 12PM</t>
  </si>
  <si>
    <t>Monday - Saturday: 8AM - 7PM
Sunday: 8AM - 5.30PM</t>
  </si>
  <si>
    <t>Monday - Saturday
7.30AM - 4.30PM</t>
  </si>
  <si>
    <t>Morning: 7.30AM - 11.30AM
Afternoon: 1.30AM - 5PM</t>
  </si>
  <si>
    <t>Bệnh viện Đa khoa tỉnh Phú Thọ</t>
  </si>
  <si>
    <t>Tỉnh Phú Thọ</t>
  </si>
  <si>
    <t>Phu Tho province</t>
  </si>
  <si>
    <t>24/7, kể cả ngày Lễ</t>
  </si>
  <si>
    <t>Thứ hai - Thứ sáu : 7h30-16h
Thứ bảy : 7h30- 11h30</t>
  </si>
  <si>
    <t>- Từ thứ 2 đến thứ 7
Sáng : 7h00 đến 11h45
Chiều :13h00 – 16h00
** Những trường hợp tái khám lấy thuốc linh động tiếp nhận đến 16h15</t>
  </si>
  <si>
    <t>Thien Phuc International General Clinic</t>
  </si>
  <si>
    <t>Monaco Healthcare International General Clinic</t>
  </si>
  <si>
    <t>Monday -  Saturday
7AM - 11.45AM
1PM - 4PM
Re-examination cases will be extended until 4.15PM</t>
  </si>
  <si>
    <t>Monday - Sunday: 7AM - 4.30PM</t>
  </si>
  <si>
    <t>Monday - Saturday 
7AM - 11.30AM
1.30PM - 5PM</t>
  </si>
  <si>
    <t>Monday - Saturday
8AM - 12PM
1.30PM - 8.30PM</t>
  </si>
  <si>
    <t>Internal medicine dept.: Monday - Friday (8AM - 8PM)
Pediatrics dept.: Monday - Friday (8AM - 8PM), Saturday (8AM - 5PM)
Ophthalmology, ENT, Odontology, Obstetrics:  Monday - Friday (8AM - 5PM)
No DB service on Sunday</t>
  </si>
  <si>
    <t>Bệnh viện Đa khoa Phương Đông</t>
  </si>
  <si>
    <t>Phuong Dong General Hospital</t>
  </si>
  <si>
    <t>Tỉnh Bình Phước</t>
  </si>
  <si>
    <t>Morning: 7AM - 11.30AM
Afternoon: 1.30PM - 5PM</t>
  </si>
  <si>
    <t>Bệnh viện Quốc Tế Mỹ</t>
  </si>
  <si>
    <t>American International Hospital</t>
  </si>
  <si>
    <t>Monday - Saturday: 7AM - 11.30AM; 1.30PM - 5PM
Sunday: 7AM - 11.30AM</t>
  </si>
  <si>
    <t>Trong vòng 24h kể từ khi nhập viện phải xuất trình thẻ BH và GKS</t>
  </si>
  <si>
    <t>Within 24 hours since the hospitalization, customers must show insurance card and birth certificate</t>
  </si>
  <si>
    <t>7AM - 11AM
2PM - 4PM</t>
  </si>
  <si>
    <t>Monday - Saturday: 8AM - 5PM</t>
  </si>
  <si>
    <t>Monday - Saturday: 8AM- 8PM
Sunday: 8AM - 12PM</t>
  </si>
  <si>
    <t>Monday - Friday: 8AM - 4.30PM
Saturday: 8AM - 12PM</t>
  </si>
  <si>
    <t>Monday - Friday: 8AM - 4.30PM</t>
  </si>
  <si>
    <t>Monday - Saturday: 7.30AM - 11.30AM; 1.30PM - 4.30PM</t>
  </si>
  <si>
    <t>Monday - Sunday: 7AM - 5PM</t>
  </si>
  <si>
    <t>Monday- Friday: 7.30AM - 12PM; 1PM - 4.30PM</t>
  </si>
  <si>
    <t>Monday - Friday: 7AM - 11.30AM; 1PM - 4.30PM</t>
  </si>
  <si>
    <t>Monday - Saturday: 7.30AM - 8PM
Sunday: 7.30AM - 11.30AM</t>
  </si>
  <si>
    <t>Monday: Saturday: 7AM - 11.30AM; 12.30AM - 5PM</t>
  </si>
  <si>
    <t>Monday: Friday: 7AM - 12PM; 1PM - 5PM
Saturday: 8AM - 12PM</t>
  </si>
  <si>
    <t>Monday: Friday: 7.30AM - 4PM
Saturday: 7.30AM - 11.30AM</t>
  </si>
  <si>
    <t>Monday - Saturday: 7.30AM - 11.30AM; 1PM - 4PM</t>
  </si>
  <si>
    <t>Monday - Friday: 7.30AM - 9PM
Saturday - Sunday: 8.30AM - 5PM</t>
  </si>
  <si>
    <t>Monday - Saturday: 8AM - 8PM
Sunday: 8AM - 12PM</t>
  </si>
  <si>
    <t>Nha khoa Home</t>
  </si>
  <si>
    <t>Home Dental</t>
  </si>
  <si>
    <t>Phòng khám Urban Clinic Bình Dương</t>
  </si>
  <si>
    <t>Binh Duong Urban Clinic</t>
  </si>
  <si>
    <t>Nha khoa Quốc tế VietSing (CS2)</t>
  </si>
  <si>
    <t>Vietsing International Dental (branch 2)</t>
  </si>
  <si>
    <t>Nha khoa Quốc tế VietSing (CS3)</t>
  </si>
  <si>
    <t>Vietsing International Dental (branch 3)</t>
  </si>
  <si>
    <t>Monday-Sunday: 7AM - 11.30AM; 12.30PM - 6PM</t>
  </si>
  <si>
    <t>Bệnh viện Đa khoa Quốc tế Thiên Đức</t>
  </si>
  <si>
    <t>Thien Duc International General Hospital</t>
  </si>
  <si>
    <t>Nha Khoa Kim (CS18)</t>
  </si>
  <si>
    <t>Nha Khoa Kim (CS 20)</t>
  </si>
  <si>
    <t>Nha khoa Kim (CS 11)</t>
  </si>
  <si>
    <t>Nha khoa Kim (CS 1)</t>
  </si>
  <si>
    <t>Nha Khoa Kim (CS 7)</t>
  </si>
  <si>
    <t>Nha Khoa Kim (CS 10)</t>
  </si>
  <si>
    <t>Nha Khoa Kim (CS 8)</t>
  </si>
  <si>
    <t>Nha Khoa Kim (CS 5)</t>
  </si>
  <si>
    <t>Nha Khoa Kim (CS 4)</t>
  </si>
  <si>
    <t>Nha Khoa Kim (CS 14)</t>
  </si>
  <si>
    <t>Nha Khoa Kim (CS 13)</t>
  </si>
  <si>
    <t>Nha Khoa Kim (CS 15)</t>
  </si>
  <si>
    <t>Nha Khoa Kim (CS 16)</t>
  </si>
  <si>
    <t>Nha Khoa Kim (CS 17)</t>
  </si>
  <si>
    <t>Kim Dental (Branch 1)</t>
  </si>
  <si>
    <t>Kim Dental (Branch 7)</t>
  </si>
  <si>
    <t>Kim Dental (Branch 18)</t>
  </si>
  <si>
    <t>Kim Dental (Branch 10)</t>
  </si>
  <si>
    <t>Kim Dental (Branch 14)</t>
  </si>
  <si>
    <t>Kim Dental (Branch 8)</t>
  </si>
  <si>
    <t>Kim Dental (Branch 5)</t>
  </si>
  <si>
    <t>Kim Dental (Branch 13)</t>
  </si>
  <si>
    <t>Kim Dental (Branch 4)</t>
  </si>
  <si>
    <t>Kim Dental (Branch 15)</t>
  </si>
  <si>
    <t>Kim Dental (Branch 16)</t>
  </si>
  <si>
    <t>Kim Dental (Branch 17)</t>
  </si>
  <si>
    <t>Kim Dental (Branch 20)</t>
  </si>
  <si>
    <t>Nha Khoa Kim (CS 24)</t>
  </si>
  <si>
    <t>Kim Dental (Branch 24)</t>
  </si>
  <si>
    <t>Monday - Sunday
Morning: 8AM - 11AM
Afternoon: 1.30PM - 5PM</t>
  </si>
  <si>
    <t>Phu Tho provincal General Hospital</t>
  </si>
  <si>
    <t xml:space="preserve">An Viet General Hospital </t>
  </si>
  <si>
    <t>Trả lại chi phí đặt cọc cho KH sau khi có xác nhận của Insmart</t>
  </si>
  <si>
    <t>L’Hopital Français de Hanoi (Viet Phap Hospital)</t>
  </si>
  <si>
    <t xml:space="preserve">Nam Nhat Dental Clinic (Phan Dinh Phung Branch) </t>
  </si>
  <si>
    <t>Bệnh viện Đa khoa Quốc tế Nam Sài Gòn (NIH)</t>
  </si>
  <si>
    <t>Nam Sai Gon International General Hospital (NIH)</t>
  </si>
  <si>
    <t>Tỉnh Sơn La</t>
  </si>
  <si>
    <t>Son La Province</t>
  </si>
  <si>
    <t>Bệnh viện Quốc tế DoLife</t>
  </si>
  <si>
    <t>DoLife International Hospital</t>
  </si>
  <si>
    <t>Monday - Sunday: 8AM - 5PM</t>
  </si>
  <si>
    <t>Monday - Sunday
7.30AM - 12PM
1.30PM - 5PM</t>
  </si>
  <si>
    <t>Thứ 2 - Thứ 7 
8h - 17h</t>
  </si>
  <si>
    <t>Require a 3 million VND/case deposit</t>
  </si>
  <si>
    <t>Return deposit to patients after receiving confirmation from Insmart</t>
  </si>
  <si>
    <t>Bệnh viện Đa khoa Hồng Phát</t>
  </si>
  <si>
    <t>Hong Phat General Hospital</t>
  </si>
  <si>
    <t>Ninh Binh Province</t>
  </si>
  <si>
    <t>Tỉnh Hải Dương</t>
  </si>
  <si>
    <t>Tỉnh Ninh Bình</t>
  </si>
  <si>
    <t>Hai Duong Province</t>
  </si>
  <si>
    <t>Phòng khám Đa khoa Quốc tế Thu Cúc</t>
  </si>
  <si>
    <t>Phòng Khám Đa Khoa Quốc Tế Golden Healthcare</t>
  </si>
  <si>
    <t>Thu Cuc International General Clinic</t>
  </si>
  <si>
    <t>Golden Healthcare  International General Clinic</t>
  </si>
  <si>
    <t>Monday - Saturday
7.30AM - 11.30AM
1.30PM - 5PM</t>
  </si>
  <si>
    <t>Monday - Sunday
7AM - 11.30AM
1.30PM - 5PM</t>
  </si>
  <si>
    <t>Only apply direct billing at High-tech and Digestive Centre</t>
  </si>
  <si>
    <t>Direct billing scope</t>
  </si>
  <si>
    <t>Savico Clinic (Hong Ngoc Hospital)</t>
  </si>
  <si>
    <t>Bệnh viện 74 Trung Ương</t>
  </si>
  <si>
    <t>74 Central Hospital</t>
  </si>
  <si>
    <t>Bệnh viện Nhiệt đới Trung Ương - Khoa KCB theo yêu cầu (tầng 3)</t>
  </si>
  <si>
    <t>National Tropical Diseases Hospital - Voluntary treatment department (3rd floor)</t>
  </si>
  <si>
    <t>TP.Hồ Chí Minh</t>
  </si>
  <si>
    <t xml:space="preserve">Phu Tho </t>
  </si>
  <si>
    <t xml:space="preserve">Quang Nam </t>
  </si>
  <si>
    <t>Ninh Binh</t>
  </si>
  <si>
    <t>Nghe An</t>
  </si>
  <si>
    <t>Nam Dinh</t>
  </si>
  <si>
    <t>Lao Cai</t>
  </si>
  <si>
    <t>Lang Son</t>
  </si>
  <si>
    <t>Lam Dong</t>
  </si>
  <si>
    <t>Kien Giang</t>
  </si>
  <si>
    <t>Khanh Hoa</t>
  </si>
  <si>
    <t>Ho Chi Minh</t>
  </si>
  <si>
    <t>Ha Noi</t>
  </si>
  <si>
    <t>Hai Phong</t>
  </si>
  <si>
    <t>Hai Duong</t>
  </si>
  <si>
    <t>Ha Giang</t>
  </si>
  <si>
    <t>Dong Nai</t>
  </si>
  <si>
    <t>Dien Bien</t>
  </si>
  <si>
    <t>Da Nang</t>
  </si>
  <si>
    <t>Can Tho</t>
  </si>
  <si>
    <t>Ca Mau</t>
  </si>
  <si>
    <t xml:space="preserve">Binh Duong </t>
  </si>
  <si>
    <t xml:space="preserve">Bac Ninh </t>
  </si>
  <si>
    <t xml:space="preserve">Bac Giang </t>
  </si>
  <si>
    <t xml:space="preserve">Ba Ria Vung Tau </t>
  </si>
  <si>
    <t xml:space="preserve">Binh Phuoc </t>
  </si>
  <si>
    <t xml:space="preserve">Quang Ninh </t>
  </si>
  <si>
    <t xml:space="preserve">Son La </t>
  </si>
  <si>
    <t xml:space="preserve">Thai Binh </t>
  </si>
  <si>
    <t xml:space="preserve">Thai Nguyen </t>
  </si>
  <si>
    <t xml:space="preserve">Thanh Hoa </t>
  </si>
  <si>
    <t xml:space="preserve">Tien Giang </t>
  </si>
  <si>
    <t xml:space="preserve">Vinh Phuc </t>
  </si>
  <si>
    <t xml:space="preserve">Binh Dinh  </t>
  </si>
  <si>
    <t>Thua Thien - Hue</t>
  </si>
  <si>
    <t>Quang Binh</t>
  </si>
  <si>
    <t>Quang Binh Province</t>
  </si>
  <si>
    <t>Monday - Sunday
7AM - 11.30PM
1.30PM - 5.30PM</t>
  </si>
  <si>
    <t>Monday - Sunday
8AM - 10PM</t>
  </si>
  <si>
    <t>Tỉnh Quảng Bình</t>
  </si>
  <si>
    <t>Monday -  Saturday: 8AM - 7PM</t>
  </si>
  <si>
    <t>Monday -  Saturday: 8AM - 7PM; Sunday: 8AM - 4PM</t>
  </si>
  <si>
    <t>Tỉnh Đồng Tháp</t>
  </si>
  <si>
    <t>Dong Thap</t>
  </si>
  <si>
    <t xml:space="preserve">Tam Tri Dong Thap General Hospital </t>
  </si>
  <si>
    <t>Dong Thap Province</t>
  </si>
  <si>
    <t>Monday - Sunday
7.30AM - 5PM</t>
  </si>
  <si>
    <t>Monday - Saturday
7AM - 11.30AM
1PM - 4.30PM</t>
  </si>
  <si>
    <t>Binh Dinh Province</t>
  </si>
  <si>
    <t>Monday-Sunday
7AM - 11.30AM
1PM - 5PM</t>
  </si>
  <si>
    <t>Monday-Sunday
8AM - 11AM
2PM - 5PM</t>
  </si>
  <si>
    <t>Phòng khám Quốc Tế Hạnh Phúc</t>
  </si>
  <si>
    <t>Hanh Phuc International General Clinic</t>
  </si>
  <si>
    <t>Monday - Friday: 8AM - 12PM; 1PM - 4.30PM</t>
  </si>
  <si>
    <t>Hanh Phuc Clinic</t>
  </si>
  <si>
    <t>BL nội trú đặt cọc theo quy định của BV</t>
  </si>
  <si>
    <t>OPD: if subclinical &amp; examination expenses exceed 1.5 million VND, the hospital requires a 1 million VND deposit
IPD: Require deposits based on Hospital's regulations</t>
  </si>
  <si>
    <t>IPD: Require deposits based on Hospital's regulations</t>
  </si>
  <si>
    <t>DHA Healthcare General Clinic</t>
  </si>
  <si>
    <t>Mon -  Morning of Saturday
Morning: 8h00 - 12h00
Afternoon: 13h00- 17h00</t>
  </si>
  <si>
    <t>Phòng Khám Đa Khoa FV Sài Gòn</t>
  </si>
  <si>
    <t>FV Sai Gon General Clinic</t>
  </si>
  <si>
    <t>Monday - Friday: 7AM - 7.30PM
Saturday: 7AM - 2.30PM</t>
  </si>
  <si>
    <t>Phòng khám Đa khoa Hồng Ngọc Tố Hữu</t>
  </si>
  <si>
    <t>Phòng khám Đa khoa Hồng Ngọc Nguyễn Tuân</t>
  </si>
  <si>
    <t>Hong Ngoc To Huu General Clinic</t>
  </si>
  <si>
    <t>Hong Ngoc Nguyen Tuan General Clinic</t>
  </si>
  <si>
    <t>Lưu ý:</t>
  </si>
  <si>
    <t>Nội trú: tạm ứng theo quy định của BV
Ngoại trú: tạm ứng với những TH chờ xác nhận BL</t>
  </si>
  <si>
    <t>Notes:</t>
  </si>
  <si>
    <t>IPD: Require deposits based on Hospital's regulations
OPD: require deposits while waiting for Insmart's confirmation</t>
  </si>
  <si>
    <t>Monday - Saturday
7.30AM - 5PM</t>
  </si>
  <si>
    <t>ADDRESS</t>
  </si>
  <si>
    <t>WEBSITE</t>
  </si>
  <si>
    <t>Healthscope Group Australia</t>
  </si>
  <si>
    <t>Gold Coast Private Hospital</t>
  </si>
  <si>
    <t>14 Hill Street (off Parklands Drive), Southport QLD 4215</t>
  </si>
  <si>
    <t>Australia</t>
  </si>
  <si>
    <t>http://www.goldcoastprivatehospital.com.au/</t>
  </si>
  <si>
    <t>Ashford Hospital</t>
  </si>
  <si>
    <t>55 Anzac Highway, Ashford SA 5035</t>
  </si>
  <si>
    <t>www.ashfordhospital.org.au</t>
  </si>
  <si>
    <t>Bellbird Private Hospital</t>
  </si>
  <si>
    <t>198 Canterbury Road, Blackburn South VIC 3130</t>
  </si>
  <si>
    <t>www.bellbirdprivatehospital.com.au</t>
  </si>
  <si>
    <t>Brisbane Private Hospital</t>
  </si>
  <si>
    <t>259 Wickham Terrace, Brisbane QLD 4000</t>
  </si>
  <si>
    <t>www.brisbaneprivatehospital.com.au</t>
  </si>
  <si>
    <t>Hunter Valley Private Hospital</t>
  </si>
  <si>
    <t>20 Mawson Street Shortland NSW 2307</t>
  </si>
  <si>
    <t>http://www.hvph.com.au/</t>
  </si>
  <si>
    <t>Campbelltown Private Hospital</t>
  </si>
  <si>
    <t>42 Parkside Crescent, Campbelltown NSW 2560</t>
  </si>
  <si>
    <t>www.campbelltown.com.au</t>
  </si>
  <si>
    <t>Darwin Private Hospital</t>
  </si>
  <si>
    <t>Rocklands Drive, Tiwi NT 0810</t>
  </si>
  <si>
    <t>www.darwinprivatehospital.com.au</t>
  </si>
  <si>
    <t>Dorset Rehabilitation Centre</t>
  </si>
  <si>
    <t>146 Derby Street, Pascoe Vale VIC 3044</t>
  </si>
  <si>
    <t>www.dorsetrehabilitationcentre.com.au</t>
  </si>
  <si>
    <t>Flinders Private Hospital</t>
  </si>
  <si>
    <t>1 Flinders Drive, Bedford Park SA 5042</t>
  </si>
  <si>
    <t>www.flindersprivatehospital.org.au</t>
  </si>
  <si>
    <t>Griffith Rehabilitation Hospital</t>
  </si>
  <si>
    <t>13 Dunrobin Road, Hove SA 5048</t>
  </si>
  <si>
    <t>www.griffithrehabilitationhospital.com.au</t>
  </si>
  <si>
    <t>Hobart Private Hospital</t>
  </si>
  <si>
    <t>Argyle Street, Hobart TAS 7000</t>
  </si>
  <si>
    <t>www.hobartprivatehospital.com.au</t>
  </si>
  <si>
    <t>John Fawkner Private Hospital</t>
  </si>
  <si>
    <t>275 Moreland Road, Coburg VIC 3058</t>
  </si>
  <si>
    <t>www.johnfawknerprivatehospital.com.au</t>
  </si>
  <si>
    <t>Knox Private Hospital</t>
  </si>
  <si>
    <t>262 Mountain Highway, Wantirna VIC 3152</t>
  </si>
  <si>
    <t>www.knoxprivatehospital.com.au</t>
  </si>
  <si>
    <t>Lady Davidson Private Hospital</t>
  </si>
  <si>
    <t>Bobbin Head Road, North Turramurra NSW 2074</t>
  </si>
  <si>
    <t>www.ladydavidsonprivatehospital.com.au</t>
  </si>
  <si>
    <t>Melbourne Private Hospital</t>
  </si>
  <si>
    <t>Royal Parade, Parkville VIC 3052</t>
  </si>
  <si>
    <t>www.melbourneprivatehospital.com.au</t>
  </si>
  <si>
    <t>Mosman Private Hospital</t>
  </si>
  <si>
    <t>1 Ellamatta Avenue, Mosman NSW 2088</t>
  </si>
  <si>
    <t>www.mosmanprivatehospital.com.au</t>
  </si>
  <si>
    <t>Mount Hospital</t>
  </si>
  <si>
    <t>150 Mounts Bay Road, Perth WA 6000</t>
  </si>
  <si>
    <t>www.mounthospital.com.au</t>
  </si>
  <si>
    <t xml:space="preserve">National Capital Hospital   </t>
  </si>
  <si>
    <t>Cnr Gilmore Crescent &amp; Hospital Road, Garran ACT 2605</t>
  </si>
  <si>
    <t>www.nationalcapitalprivatehospital.com.au</t>
  </si>
  <si>
    <t>Nepean Private Hospital</t>
  </si>
  <si>
    <t>1-9 Barber Avenue, Kingswood NSW 2747</t>
  </si>
  <si>
    <t>www.nepeanprivatehospital.com.au</t>
  </si>
  <si>
    <t>Newcastle Private Hospital</t>
  </si>
  <si>
    <t>2 Look Out Road, New Lambton Heights NSW 2305</t>
  </si>
  <si>
    <t>www.newcastleprivatehospital.com.au</t>
  </si>
  <si>
    <t>North Eastern Rehabilitation Centre</t>
  </si>
  <si>
    <t>134 -144 Ford Street, Ivanhoe VIC 3079</t>
  </si>
  <si>
    <t>www.northeasternrehabilitationcentre.com.au</t>
  </si>
  <si>
    <t>Northpark Private Hospital</t>
  </si>
  <si>
    <t>Cnr Plenty &amp; Greenhills Roads, Bundoora VIC 3083</t>
  </si>
  <si>
    <t>www.northparkprivatehospital.com.au</t>
  </si>
  <si>
    <t>Norwest Private Hospital</t>
  </si>
  <si>
    <t>Norbrik Avenue, Norwest Business Park, Baulkham Hills NSW 2153</t>
  </si>
  <si>
    <t>www.norwestprivatehospital.com.au</t>
  </si>
  <si>
    <t>Pacific Private Hospital</t>
  </si>
  <si>
    <t>123 Nerang Street, Southport QLD 4215</t>
  </si>
  <si>
    <t>www.pacificprivatehospital.com.au</t>
  </si>
  <si>
    <t>Peninsula Private Hospital</t>
  </si>
  <si>
    <t>Cnr George Street &amp; Florence Street, Kippa-Ring QLD 4021</t>
  </si>
  <si>
    <t>www.peninsulaprivatehospital.com.au</t>
  </si>
  <si>
    <t>Pine Rivers Private Hospital</t>
  </si>
  <si>
    <t>Dixon Street, Strathpine QLD 4500</t>
  </si>
  <si>
    <t>www.pineriversprivatehospital.com.au</t>
  </si>
  <si>
    <t>Prince of Wales Private Hospital</t>
  </si>
  <si>
    <t>Barker Street, Randwick NSW 2031</t>
  </si>
  <si>
    <t>www.princeofwalesprivatehospital.com.au</t>
  </si>
  <si>
    <t>Ringwood Private Hospital</t>
  </si>
  <si>
    <t>36 Mt Dandenong Road, Ringwood VIC 3135</t>
  </si>
  <si>
    <t>www.ringwoodprivatehospital.com.au</t>
  </si>
  <si>
    <t>Northern Beaches Hospital</t>
  </si>
  <si>
    <t>105 Frenchs Forest Road (West), Frenchs Forest NSW 2086</t>
  </si>
  <si>
    <t>http://northernbeacheshospital.com.au/</t>
  </si>
  <si>
    <t>St Helen's Private Hospital</t>
  </si>
  <si>
    <t>186 Macquarie Street, Hobart TAS 7000</t>
  </si>
  <si>
    <t>www.sthelensprivatehospital.com.au</t>
  </si>
  <si>
    <t>Sunnybank Private Hospital</t>
  </si>
  <si>
    <t>245 McCullough Street, Sunnybank QLD 4109</t>
  </si>
  <si>
    <t>www.sunnybankprivatehospital.com.au</t>
  </si>
  <si>
    <t>Sydney Southwest Private Hospital</t>
  </si>
  <si>
    <t>40 Bigge Street, Liverpool NSW 2170</t>
  </si>
  <si>
    <t>www.sydneysouthwestprivatehospital.com.au</t>
  </si>
  <si>
    <t>The Geelong Clinic</t>
  </si>
  <si>
    <t>98 Townsend Road, St Albans Park VIC 3219</t>
  </si>
  <si>
    <t>www.thegeelongclinic.com.au</t>
  </si>
  <si>
    <t>The Hills Private Hospital</t>
  </si>
  <si>
    <t>499 Windsor Road, Baulkham Hills NSW 2153</t>
  </si>
  <si>
    <t>www.thehillsprivatehospital.com.au</t>
  </si>
  <si>
    <t>The Melbourne Clinic</t>
  </si>
  <si>
    <t>130 Church Street, Richmond VIC 3121</t>
  </si>
  <si>
    <t>www.themelbourneclinic.com.au</t>
  </si>
  <si>
    <t>The Memorial Hospital</t>
  </si>
  <si>
    <t>Sir Edwin Smith Avenue, North Adelaide SA 5006</t>
  </si>
  <si>
    <t>www.thememorialhospital.org.au</t>
  </si>
  <si>
    <t>The Sydney Clinic</t>
  </si>
  <si>
    <t>22 - 24 Murray Street, Bronte NSW 2024</t>
  </si>
  <si>
    <t>www.thesydneyclinic.com.au</t>
  </si>
  <si>
    <t>The Victoria Clinic</t>
  </si>
  <si>
    <t>324 Malvern Road, Prahran VIC 3181</t>
  </si>
  <si>
    <t>www.thevictoriaclinic.com.au</t>
  </si>
  <si>
    <t>The Victorian Rehabilitation Centre</t>
  </si>
  <si>
    <t>499 Springvale Road, Glen Waverley VIC 3150</t>
  </si>
  <si>
    <t>www.thevictorianrehabilitationcentre.com.au</t>
  </si>
  <si>
    <t xml:space="preserve">Tweed Day Surgery </t>
  </si>
  <si>
    <t>38 - 44 Boyd Street, Tweed Heads NSW 2485</t>
  </si>
  <si>
    <t>www.tweeddaysurgery.com.au</t>
  </si>
  <si>
    <t>Frankston Private Hospital</t>
  </si>
  <si>
    <t>Ground Floor, South Building, 5 Susono Way, Frankston VIC 3199</t>
  </si>
  <si>
    <t>http://frankstonprivate.com.au/</t>
  </si>
  <si>
    <t>Holmesglen Private Hospital</t>
  </si>
  <si>
    <t>490 South Road, Moorabbin VIC 3189</t>
  </si>
  <si>
    <t>http://www.holmesglenprivatehospital.com.au/</t>
  </si>
  <si>
    <t>La Trobe Private Hospital</t>
  </si>
  <si>
    <t>Corner Kingsbury Drive &amp; Plenty Road Bundoora VIC 3083</t>
  </si>
  <si>
    <t>http://www.latrobeprivatehospital.com.au/</t>
  </si>
  <si>
    <t xml:space="preserve">Subang Jaya medical Centre </t>
  </si>
  <si>
    <t>Malaysia</t>
  </si>
  <si>
    <t>https://www.ramsaysimedarby.com/</t>
  </si>
  <si>
    <t xml:space="preserve">Ara Damansara Medical Centre </t>
  </si>
  <si>
    <t>Park city Medical Centre</t>
  </si>
  <si>
    <t>Tropicana Medical Center</t>
  </si>
  <si>
    <t>11, Jalan Teknologi, Taman Sains Selangor 1, Petaling Jaya, Selangor Darul Ehsan</t>
  </si>
  <si>
    <t>www.tropicanamedicalcentre.com</t>
  </si>
  <si>
    <t>Beacon Cancer Hospital</t>
  </si>
  <si>
    <t>Jalan 215, Seksyen 51, 46050 Petaling Jaya, Selangor Darul Ehsan</t>
  </si>
  <si>
    <t>www.beaconhospital.com.my</t>
  </si>
  <si>
    <t>Penang Adventist Hospital</t>
  </si>
  <si>
    <t>465 Jalan Burma, 10350 Penang, Malaysia</t>
  </si>
  <si>
    <t>www.pah.com.my</t>
  </si>
  <si>
    <t>Pantai Hospital Kuala Lumpur</t>
  </si>
  <si>
    <t>No. 8, Jalan Bukit Pantai, 59100 Kuala Lumpur</t>
  </si>
  <si>
    <t>https://www.pantai.com.my/kuala-lumpur</t>
  </si>
  <si>
    <t>Pantai Hospital Penang</t>
  </si>
  <si>
    <t>https://www.pantai.com.my/penang</t>
  </si>
  <si>
    <t>Gleneagles Kuala Lumpur</t>
  </si>
  <si>
    <t>282 &amp; 286 Jalan Ampang, 50450 Kuala Lumpur</t>
  </si>
  <si>
    <t>http://gleneagleskl.com.my/</t>
  </si>
  <si>
    <t>Gleneagles Penang</t>
  </si>
  <si>
    <t>1, Jalan Pangkor, 10050 Penang</t>
  </si>
  <si>
    <t xml:space="preserve">Raffles Medical Group </t>
  </si>
  <si>
    <t>Singapore</t>
  </si>
  <si>
    <t>https://www.rafflesmedicalgroup.com/</t>
  </si>
  <si>
    <t>Hong Kong</t>
  </si>
  <si>
    <t>China</t>
  </si>
  <si>
    <t xml:space="preserve">Vejthani Hospital </t>
  </si>
  <si>
    <t>1 Ladprao 111 Klong-Chan Bangkapi, Bangkok 10240</t>
  </si>
  <si>
    <t>Thailand</t>
  </si>
  <si>
    <t>https://www.vejthani.com/</t>
  </si>
  <si>
    <t xml:space="preserve">Samitivej Sukhumvit Hospital </t>
  </si>
  <si>
    <t>133 Sukhumvit 49, Klongtan Nua, Vadhana, Bangkok 10110</t>
  </si>
  <si>
    <t xml:space="preserve">https://www.samitivejhospitals.com/
</t>
  </si>
  <si>
    <t>Samitivej Srinakarin Hospital</t>
  </si>
  <si>
    <t>488 Srinakarin Rd., Suanluang, Bangkok 10250</t>
  </si>
  <si>
    <t>Samitivej children's Hospital</t>
  </si>
  <si>
    <t>Samitivej Sriracha Hospital</t>
  </si>
  <si>
    <t>8 Soi Laemket, Jermompol Rd., Sriracha Chonburi 20110</t>
  </si>
  <si>
    <t>2 Soi Soonvijai 7, New Petchburi Road, Bangkok  13310</t>
  </si>
  <si>
    <t>Bangkok Hospital Chantaburi</t>
  </si>
  <si>
    <t>25/14 Thaluang Road, Watmai, Mueang, Chanthaburi 22000</t>
  </si>
  <si>
    <t xml:space="preserve"> http://www.chanthaburihospital.com</t>
  </si>
  <si>
    <t>Bangkok Hospital Chiang Mai</t>
  </si>
  <si>
    <t>88/8 Moo 6, Tumbol Nong Pa Khrang, Ampher Muang Chiang Mai, Chiang Mai, Thailand 50000</t>
  </si>
  <si>
    <t>http://www.bangkokhospital-chiangmai.com</t>
  </si>
  <si>
    <t>Bangkok Hospital Hua Hin</t>
  </si>
  <si>
    <t>Bangkok Hospital Khon Kaen</t>
  </si>
  <si>
    <t>http://www.bangkokhospitalkhonkaen.com</t>
  </si>
  <si>
    <t>Bangkok Hospital Pakchong</t>
  </si>
  <si>
    <t>5/1 Mitraparp Road, A Pakchong, Nakhonratchasima 30130</t>
  </si>
  <si>
    <t>Bangkok Hospital Pattaya</t>
  </si>
  <si>
    <t>301 Moo 6, Sukhumvit Road (km 143), Naklua, Banglamung,Chonburi 20150</t>
  </si>
  <si>
    <t>https://www.bangkokpattayahospital.com</t>
  </si>
  <si>
    <t xml:space="preserve">Bangkok Hospital Phitsanulok    </t>
  </si>
  <si>
    <t>138 Phra Ong Dam Rd., Nai Muang, Phitsanulok, 65000</t>
  </si>
  <si>
    <t>Bangkok Hospital Phuket</t>
  </si>
  <si>
    <t>2/1 Hongyok Utis Road, Muang, Phuket 83000</t>
  </si>
  <si>
    <t>http://www.phukethospital.com</t>
  </si>
  <si>
    <t>Bangkok Hospital Ratchasima (Korat)</t>
  </si>
  <si>
    <t>1308/9 Mitrapap Road, Nai Muang, Nakhon, Ratchasima 30000</t>
  </si>
  <si>
    <t>Bangkok Hospital Rayong</t>
  </si>
  <si>
    <t>8 Moo 2, Soi Saengchan Neramit, Nernpra, Rayong 21000</t>
  </si>
  <si>
    <t>http://www.bangkokrayong.com</t>
  </si>
  <si>
    <t>Bangkok Hospital Samui</t>
  </si>
  <si>
    <t>57 Moo 3, Thaweerat Phakdee Road, Bophut, Koh Samui, Suratthani 84320</t>
  </si>
  <si>
    <t>http://www.bangkokhospitalsamui.com</t>
  </si>
  <si>
    <t>Bangkok Hospital Sanamchan</t>
  </si>
  <si>
    <t>Bangkok Hospital Trat / Koh Chang Clinic</t>
  </si>
  <si>
    <t>376 moo 2 Sukhumwit Road,  Wangkrajae, Muangtrat, Trat. 23000</t>
  </si>
  <si>
    <t>Bangkok Hospital Udon</t>
  </si>
  <si>
    <t>HealthPlus Medical Clinic</t>
  </si>
  <si>
    <t>Royal Angkor International Hospital</t>
  </si>
  <si>
    <t xml:space="preserve">National Route #6, Phum Kasekam, Khum Sra Ngea, Siem Reap </t>
  </si>
  <si>
    <t>Cambodia</t>
  </si>
  <si>
    <t>http://www.royalangkorhospital.com</t>
  </si>
  <si>
    <t>Royal Phnom Penh Hospital</t>
  </si>
  <si>
    <t>No. 888, Russian Confederation Blvd, Sangkat Toeuk Thlar, Khan Sen Sok</t>
  </si>
  <si>
    <t>http://royalphnompenhhospital.com</t>
  </si>
  <si>
    <t>Calmette Hospital</t>
  </si>
  <si>
    <t>No. 3, Monivong Bvld, Sangkat Sras Chok, Khan Daun Penh, Phnom Penh</t>
  </si>
  <si>
    <t>www.calmette.gov.kh</t>
  </si>
  <si>
    <t>Farrer Park Hospital</t>
  </si>
  <si>
    <t xml:space="preserve"> 1 Farrer Park Station Road, #02-01 Connexion, Singapore 217562</t>
  </si>
  <si>
    <t>www.farrerpark.com</t>
  </si>
  <si>
    <t>Raffles Medical Group International Clinics (formerly International SOS)</t>
  </si>
  <si>
    <t>Suite 105, Wing 1, Kunsha Bldg, 6 Xinyuanli, Chaoyang District, Beijing</t>
  </si>
  <si>
    <t>https://www.rafflesmedicalgroup.com/beijing</t>
  </si>
  <si>
    <t>https://www.rafflesmedicalgroup.com/international-clinics/locations/china/nanjing</t>
  </si>
  <si>
    <t>https://www.rafflesmedicalgroup.com/international-clinics/locations/china/Tianjin</t>
  </si>
  <si>
    <t>51 Xuan Dieu St, Quang An, Tay Ho District, Hanoi</t>
  </si>
  <si>
    <t>Vietnam</t>
  </si>
  <si>
    <t>https://www.rafflesmedicalgroup.com/international-clinics/locations/vietnam/hanoi</t>
  </si>
  <si>
    <t>167A Nam Ky Khoi Nghia St, District 3, HCMC</t>
  </si>
  <si>
    <t>https://www.rafflesmedicalgroup.com/international-clinics/locations/vietnam/ho-chi-minh-city</t>
  </si>
  <si>
    <t>No.1 Le Ngoc Han St, Vung Tau</t>
  </si>
  <si>
    <t>https://www.rafflesmedicalgroup.com/international-clinics/locations/vietnam/vung-tau</t>
  </si>
  <si>
    <t>51 Sang-Kat Boeung Raing, Khan Daun Penh, No 161, 12211 Phnom Penh</t>
  </si>
  <si>
    <t>https://www.rafflesmedicalgroup.com/international-clinics/locations/cambodia/phnom-penh</t>
  </si>
  <si>
    <t>Raffles Hospital Chongqing</t>
  </si>
  <si>
    <t>No 2 HuaShan Middle Rd,Yubei District, Chongqing</t>
  </si>
  <si>
    <t>https://www.rafflesmedicalgroup.com/raffles-hospital-china</t>
  </si>
  <si>
    <t>iHealth Medical Centre (Malaysia)</t>
  </si>
  <si>
    <t>iHealth Medical Service SDN BHD</t>
  </si>
  <si>
    <t>Level 7 &amp; 8, Annexe Block, Menara IGB, Mid Valley City, Lingkaran Syed Putra, 59200 Kuala Lumpur, Malaysia</t>
  </si>
  <si>
    <t>http://ihealmedical.com/</t>
  </si>
  <si>
    <t>No. 135 Nan-hsiao St. Changhua City, Changhua County, Taiwan</t>
  </si>
  <si>
    <t>Taiwan</t>
  </si>
  <si>
    <t>http://www2.cch.org.tw/cch_english/</t>
  </si>
  <si>
    <t>STT</t>
  </si>
  <si>
    <t>TÊN CƠ SỞ Y TẾ</t>
  </si>
  <si>
    <t>ĐỊA CHỈ</t>
  </si>
  <si>
    <t>Tập đoàn Healthscope (Úc)</t>
  </si>
  <si>
    <t>Bệnh viện Tư nhân Gold Coast</t>
  </si>
  <si>
    <t>14 Phố Hill (bên ngoài Parklands Drive), Southport QLD 4215</t>
  </si>
  <si>
    <t>Úc</t>
  </si>
  <si>
    <t>Bệnh viện Ashford</t>
  </si>
  <si>
    <t>55 Đường cao tốc Anzac, Ashford SA 5035</t>
  </si>
  <si>
    <t>Bệnh viện Tư nhân Bellbird</t>
  </si>
  <si>
    <t>198 Đường Canterbury, phía Nam Blackburn VIC 3130</t>
  </si>
  <si>
    <t>Bệnh viện Tư nhân Brisbane</t>
  </si>
  <si>
    <t>Bệnh viện Tư nhân Hunter Valley</t>
  </si>
  <si>
    <t>20 Đường Mawson, Shortland NSW 2307</t>
  </si>
  <si>
    <t>Bệnh viện Tư nhân Campbelltown</t>
  </si>
  <si>
    <t>Bệnh viện Tư nhân Darwin</t>
  </si>
  <si>
    <t>Trung tâm phục hồi chức năng Dorset</t>
  </si>
  <si>
    <t>146 Đường Derby, Pascoe Vale VIC 3044</t>
  </si>
  <si>
    <t>Bệnh viện phục hồi chức năng Griffith</t>
  </si>
  <si>
    <t>13 Đường Dunrobin, Hove SA 5048</t>
  </si>
  <si>
    <t>Bệnh viện Tư nhân Hobart</t>
  </si>
  <si>
    <t>Đường Argyle, Hobart TAS 7000</t>
  </si>
  <si>
    <t>Bệnh viện Tư nhân John Fawkner</t>
  </si>
  <si>
    <t>275 Đường Moreland, Coburg VIC 3058</t>
  </si>
  <si>
    <t>Bệnh viện Tư nhân Knox</t>
  </si>
  <si>
    <t>262 Xa lộ Mountain, Wantirna VIC 3152</t>
  </si>
  <si>
    <t>Bệnh viện Tư nhân Lady Davidson</t>
  </si>
  <si>
    <t>Đường Bobbin Head, North Turramurra NSW 2074</t>
  </si>
  <si>
    <t>Bệnh viện Tư nhân Melbourne</t>
  </si>
  <si>
    <t>Bệnh viện Tư nhân Mosman</t>
  </si>
  <si>
    <t>1 Đại lộ Ellamatta, Mosman NSW 2088</t>
  </si>
  <si>
    <t>Bệnh viện Mount</t>
  </si>
  <si>
    <t>150 Đường Mounts Bay, Perth WA 6000</t>
  </si>
  <si>
    <t>Bệnh viện Thủ đô Quốc gia</t>
  </si>
  <si>
    <t>Cnr Gilmore Crescent &amp; Đường Bệnh viện, Garran ACT 2605</t>
  </si>
  <si>
    <t>Bệnh viện Tư nhân Nepean</t>
  </si>
  <si>
    <t>1-9 Đại lộ Barber, Kingswood NSW 2747</t>
  </si>
  <si>
    <t>Bệnh viện Tư nhân Newcastle</t>
  </si>
  <si>
    <t>2 Đường Look Out, New Lambton Heights NSW 2305</t>
  </si>
  <si>
    <t>Trung tâm phục hồi chức năng Đông Bắc</t>
  </si>
  <si>
    <t>134 -144 Đường Ford, Ivanhoe VIC 3079</t>
  </si>
  <si>
    <t>Bệnh viện Tư nhân Northpark</t>
  </si>
  <si>
    <t>Đường Cnr Plenty &amp; Greenhills, Bundoora VIC 3083</t>
  </si>
  <si>
    <t>Bệnh viện Tư nhân Tây Bắc</t>
  </si>
  <si>
    <t>Đại lộ Norbrik, Norwest Business Park, Baulkham Hills NSW 2153</t>
  </si>
  <si>
    <t>Bệnh viện Tư nhân Thái Bình Dương</t>
  </si>
  <si>
    <t>123 Đường Nerang, Southport QLD 4215</t>
  </si>
  <si>
    <t xml:space="preserve">Bệnh viện Tư nhân Peninsula </t>
  </si>
  <si>
    <t>Đường Cnr George &amp; Florence, Kippa-Ring QLD 4021</t>
  </si>
  <si>
    <t>Bệnh viện Tư nhân Pine Rivers</t>
  </si>
  <si>
    <t>Đường Dixon, Strathpine QLD 4500</t>
  </si>
  <si>
    <t>Bệnh viện Tư nhân Prince of Wales</t>
  </si>
  <si>
    <t>Đường Barker, Randwick NSW 2031</t>
  </si>
  <si>
    <t>Bệnh viện Tư nhân Ringwood</t>
  </si>
  <si>
    <t>36 Đường Mt Dandenong, Ringwood VIC 3135</t>
  </si>
  <si>
    <t xml:space="preserve">Bệnh viện Northern Beaches </t>
  </si>
  <si>
    <t>105 Đường Frenchs Forest (West), Frenchs Forest NSW 2086</t>
  </si>
  <si>
    <t>Bệnh viện Tư nhân St Helen's</t>
  </si>
  <si>
    <t>186 Đường Macquarie, Hobart TAS 7000</t>
  </si>
  <si>
    <t>Bệnh viện Tư nhân Sunnybank</t>
  </si>
  <si>
    <t>245 Đường McCullough, Sunnybank QLD 4109</t>
  </si>
  <si>
    <t>Bệnh viện Tư nhân Tây Nam Sydney</t>
  </si>
  <si>
    <t>40 Đường Bigge, Liverpool NSW 2170</t>
  </si>
  <si>
    <t>Phòng khám Geelong</t>
  </si>
  <si>
    <t>98 Đường Townsend, St Albans Park VIC 3219</t>
  </si>
  <si>
    <t>Bệnh viện Tư nhân The Hills</t>
  </si>
  <si>
    <t>499 Đường Windsor, Baulkham Hills NSW 2153</t>
  </si>
  <si>
    <t>Phòng khám Melbourne</t>
  </si>
  <si>
    <t>130 Đường Church, Richmond VIC 3121</t>
  </si>
  <si>
    <t>Bệnh viện Tưởng niệm</t>
  </si>
  <si>
    <t>Đại lộ Sir Edwin Smith, North Adelaide SA 5006</t>
  </si>
  <si>
    <t>Phòng khám Sydney</t>
  </si>
  <si>
    <t>22 - 24 Đường Murray, Bronte NSW 2024</t>
  </si>
  <si>
    <t>Phòng khám Victoria</t>
  </si>
  <si>
    <t>324 Đường Malvern, Prahran VIC 3181</t>
  </si>
  <si>
    <t>Trung tâm phục hồi chức năng Victoria</t>
  </si>
  <si>
    <t>499 Đường Springvale, Glen Waverley VIC 3150</t>
  </si>
  <si>
    <t>Phòng Phẫu thuật Tweed Day</t>
  </si>
  <si>
    <t>38 - 44 Đường Boyd, Tweed Heads NSW 2485</t>
  </si>
  <si>
    <t>Bệnh viện Tư nhân Frankston</t>
  </si>
  <si>
    <t>Tầng trệt, Tòa nhà Phía nam, 5 Đường Susono, Frankston VIC 3199</t>
  </si>
  <si>
    <t>Bệnh viện Tư nhân Holmesglen</t>
  </si>
  <si>
    <t>490 Đường South, Moorabbin VIC 3189</t>
  </si>
  <si>
    <t>Bệnh viện Tư nhân La Trobe</t>
  </si>
  <si>
    <t>Đường Corner Kingsbury Drive &amp; Plenty, Bundoora VIC 3083</t>
  </si>
  <si>
    <t>Tập đoàn Ramsay Sime Darby Healthcare (Malaysia)</t>
  </si>
  <si>
    <t xml:space="preserve">Trung tâm y tế Subang Jaya </t>
  </si>
  <si>
    <t xml:space="preserve">Trung tâm y tế Ara Damansara </t>
  </si>
  <si>
    <t>Trung tâm y tế Park city</t>
  </si>
  <si>
    <t>Trung tâm y tế Tropicana (Malaysia)</t>
  </si>
  <si>
    <t>Trung tâm y tế Tropicana</t>
  </si>
  <si>
    <t>Bệnh viện Ung thư Beacon (Malaysia)</t>
  </si>
  <si>
    <t>Bệnh viện Ung thư Beacon</t>
  </si>
  <si>
    <t>Bệnh viện Cơ đốc Phục lâm Penang (Malaysia) - Là một mạng lưới của Bệnh viện Cơ đốc Phục lâm Quốc tế</t>
  </si>
  <si>
    <t xml:space="preserve">Bệnh viện Cơ đốc Phục lâm Penang </t>
  </si>
  <si>
    <t xml:space="preserve">Bệnh viện Pantai Hospital / Bệnh viện Gleneagles (Malaysia) – Tập đoàn Under the Parkway </t>
  </si>
  <si>
    <t>Bệnh viện Pantai Kuala Lumpur</t>
  </si>
  <si>
    <t>Số 8, Jalan Bukit Pantai, 59100 Kuala Lumpur</t>
  </si>
  <si>
    <t>Bệnh viện Pantai Penang</t>
  </si>
  <si>
    <t>Bệnh viện Gleneagles Kuala Lumpur</t>
  </si>
  <si>
    <t>Bệnh viện Gleneagles Penang</t>
  </si>
  <si>
    <t>Tập đoàn y tế Raffles (Singapore)</t>
  </si>
  <si>
    <t xml:space="preserve">Tập đoàn y tế Raffles </t>
  </si>
  <si>
    <t>Hồng Kông</t>
  </si>
  <si>
    <t>Tầng 2, 1801 Tháp Innov, Đường Hồng Mai, Quận Từ Hối , Thượng Hải, 200233</t>
  </si>
  <si>
    <t>Trung Quốc</t>
  </si>
  <si>
    <t>Bệnh viện Vejthani (Thái Lan)</t>
  </si>
  <si>
    <t>1 Ladprao 111 Klong-Chan Bangkapi, Băng Cốc 10240</t>
  </si>
  <si>
    <t>Thái Lan</t>
  </si>
  <si>
    <t>Bệnh viện Samitivej (Thái Lan)</t>
  </si>
  <si>
    <t xml:space="preserve">Bệnh viện Samitivej Sukhumvit  </t>
  </si>
  <si>
    <t>133 Sukhumvit 49, Klongtan Nua, Vadhana, Băng Cốc 10110</t>
  </si>
  <si>
    <t xml:space="preserve">Bệnh viện Samitivej Srinakarin </t>
  </si>
  <si>
    <t>488 Đường Srinakarin, Suanluang, Băng Cốc 10250</t>
  </si>
  <si>
    <t xml:space="preserve">Bệnh viện Nhi Samitivej </t>
  </si>
  <si>
    <t xml:space="preserve">Bệnh viện Samitivej Sriracha </t>
  </si>
  <si>
    <t>8 Soi Laemket, Đường Jermompol, Sriracha Chonburi 20110</t>
  </si>
  <si>
    <t>Tập đoàn Bệnh viện Băng Cốc (Thái Lan)</t>
  </si>
  <si>
    <t>2 Soi Soonvijai 7, Đường New Petchburi, Băng Cốc 13310</t>
  </si>
  <si>
    <t>Bệnh viện Băng Cốc Chantaburi</t>
  </si>
  <si>
    <t>Bệnh viện Băng Cốc Chiang Mai</t>
  </si>
  <si>
    <t>88/8 Moo 6, Tumbol Nong Pa Khrang, Ampher Muang Chiang Mai, Chiang Mai, Thái Lan 50000</t>
  </si>
  <si>
    <t>Bệnh viện Băng Cốc Hua Hin</t>
  </si>
  <si>
    <t>Bệnh viện Băng Cốc Khon Kaen</t>
  </si>
  <si>
    <t>Bệnh viện Băng Cốc Pakchong</t>
  </si>
  <si>
    <t>5/1 Đường Mitraparp, A Pakchong, Nakhonratchasima 30130</t>
  </si>
  <si>
    <t>Bệnh viện Băng Cốc  Pattaya</t>
  </si>
  <si>
    <t>301 Moo 6, Đường Sukhumvit (km 143), Naklua, Banglamung,Chonburi 20150</t>
  </si>
  <si>
    <t xml:space="preserve">Bệnh viện Băng Cốc  Phitsanulok    </t>
  </si>
  <si>
    <t>138 Đường Phra Ong Dam, Nai Muang, Phitsanulok, 65000</t>
  </si>
  <si>
    <t>Bệnh viện Băng Cốc Phuket</t>
  </si>
  <si>
    <t>2/1 Đường Hongyok Utis, Muang, Phuket 83000</t>
  </si>
  <si>
    <t>Bệnh viện Băng Cốc Ratchasima (Korat)</t>
  </si>
  <si>
    <t>1308/9 Đường Mitrapap, Nai Muang, Nakhon, Ratchasima 30000</t>
  </si>
  <si>
    <t>Bệnh viện Băng Cốc Rayong</t>
  </si>
  <si>
    <t>Bệnh viện Băng Cốc Samui</t>
  </si>
  <si>
    <t>57 Moo 3, Đường Thaweerat Phakdee, Bophut, Koh Samui, Suratthani 84320</t>
  </si>
  <si>
    <t>Bệnh viện Băng Cốc Sanamchan</t>
  </si>
  <si>
    <t>Bệnh viện Băng Cốc Trat / Phòng khám Koh Chang</t>
  </si>
  <si>
    <t>Bệnh viện Băng Cốc Udon</t>
  </si>
  <si>
    <t>Phòng khám HealthPlus</t>
  </si>
  <si>
    <t>Bệnh viện Hoàng Gia Quốc tế (Cam-pu-chia)</t>
  </si>
  <si>
    <t>Bệnh viện Hoàng Gia Quốc tế Angkor</t>
  </si>
  <si>
    <t>Số #6 National Route, Phum Kasekam, Khum Sra Ngea, Xiêm Riệp</t>
  </si>
  <si>
    <t>Cam-pu-chia</t>
  </si>
  <si>
    <t xml:space="preserve">Bệnh viện Hoàng Gia Phnôm Pênh </t>
  </si>
  <si>
    <t>Bệnh viện Calmette (Cam-pu-chia)</t>
  </si>
  <si>
    <t>Số 3, Monivong Bvld, Sangkat Sras Chok, Khan Daun Penh, Phnôm Pênh</t>
  </si>
  <si>
    <t>Bệnh viện Farrer Park (Singapore)</t>
  </si>
  <si>
    <t>Tập đoàn Y tế Quốc tế Phòng khám Raffles (trước đây là SOS Quốc tế)</t>
  </si>
  <si>
    <t>Tầng 1, Khách sạn Grand Metropark, 319 Đường Đông Trung Sơn, 210016, Nam Kinh</t>
  </si>
  <si>
    <t>51 Đường Xuân Diệu, Quảng An, Quận Tây Hồ, Hà Nội</t>
  </si>
  <si>
    <t>Việt Nam</t>
  </si>
  <si>
    <t>167A Đường Nam Kỳ Khởi Nghĩa, Quận 3, TP.HCM</t>
  </si>
  <si>
    <t>51 Sang-Kat Boeung Raing, Khan Daun Penh, No 161, 12211 Phnôm Pênh</t>
  </si>
  <si>
    <t xml:space="preserve">Bệnh viện Raffles Trùng Khánh </t>
  </si>
  <si>
    <t>Trung tâm y tế iHealth (Malaysia)</t>
  </si>
  <si>
    <t>Trung tâm dịch vụ y tế iHealth SDN BHD</t>
  </si>
  <si>
    <t>Tầng 7 &amp; 8, Annexe Block, Menara IGB, Thành phố Mid Valley, Lingkaran Syed Putra, 59200 Kuala Lumpur, Malaysia</t>
  </si>
  <si>
    <t>Bệnh viện Changhua Christian (Đài Loan)</t>
  </si>
  <si>
    <t>Số 135 Đường Nan-hsiao, Thành phố Chương Hóa, Hạt Chương Hóa, Đài Loan</t>
  </si>
  <si>
    <t>Đài Loan</t>
  </si>
  <si>
    <t>Thứ 2 - Thứ 7 
7h30 - 12h
13h - 16h30</t>
  </si>
  <si>
    <t>Thứ 2 - Thứ 6: 8h30 - 17h30
Thứ 7: 8h - 12h</t>
  </si>
  <si>
    <t>Thứ 2 - Thứ 6
8h - 12h
13h - 16h30</t>
  </si>
  <si>
    <t>Thứ 2 - Chủ nhật 
9h - 12h
13h30 - 18h</t>
  </si>
  <si>
    <t>Thứ 2 - Thứ 7: 8h - 19h
Chủ nhật: 8h - 17h30</t>
  </si>
  <si>
    <t>Thứ 2 - Chủ nhật
7h30 - 12h 
13h30 đến 17h</t>
  </si>
  <si>
    <t>Thứ 2 - Thứ 7
7h30 - 11h45
13h15 - 17h</t>
  </si>
  <si>
    <t>Thứ 2 - Thứ 7 
7h30 - 16h30</t>
  </si>
  <si>
    <t>Thứ 2 - Chủ nhật
7h30 -16h30</t>
  </si>
  <si>
    <t>Thứ 2 - Chủ nhật
7h00 - 11h00
14h00 - 16h00</t>
  </si>
  <si>
    <t>Thứ 2 - Thứ 6: 7h30 - 20h
Thứ 7: 7h30 - 17h
Chủ nhật: 8h - 12h</t>
  </si>
  <si>
    <t>Thứ 2 - Thứ 7
7h30 - 16h30</t>
  </si>
  <si>
    <t>Thứ 2 - Thứ 7 
7h30 - 16h30 
Chủ nhật: 7h30 - 11h30</t>
  </si>
  <si>
    <t>Thứ 2 - Chủ nhật
7h30 - 17h</t>
  </si>
  <si>
    <t>Thứ 2 - Thứ 7
7h30 - 17h00</t>
  </si>
  <si>
    <t>Thứ 2 - Chủ nhật
7h30 - 11h30
13h30 - 16h30</t>
  </si>
  <si>
    <t>Thứ 2 - Thứ 7
7h - 12h
13h30 - 16h30</t>
  </si>
  <si>
    <t>Thứ 2 - Chủ nhật
7h - 11h30
13h - 17h</t>
  </si>
  <si>
    <t xml:space="preserve">Thứ 2 - Chủ nhật
7h30 - 17h. </t>
  </si>
  <si>
    <t>Thứ 2 - Thứ 7
7h00 - 11h30
12h30 - 17h00</t>
  </si>
  <si>
    <t>Thứ 2 - Chủ nhật 
7h00 - 11h30
13h30 - 17h00</t>
  </si>
  <si>
    <t>Thứ 2 - Chủ nhật
8h - 22h</t>
  </si>
  <si>
    <t>Thứ 2 - Chủ nhật
7h30 - 11h30
13h30 - 17h30</t>
  </si>
  <si>
    <t>Thứ 2 - Chủ nhật
8h - 11h
14h - 17h</t>
  </si>
  <si>
    <t>Thứ 2 - Thứ 6 
8h - 12h
13h - 16h30</t>
  </si>
  <si>
    <t>Thứ 2 - Chủ nhật
7h00 - 11h30
13h30 - 17h00</t>
  </si>
  <si>
    <t>Thứ 2 - Thứ 7
8h - 19h
Chủ nhật: 8h - 16h</t>
  </si>
  <si>
    <t>Thứ 2 - Thứ 6 
7h00 - 11h30
13h00 - 16h30</t>
  </si>
  <si>
    <t>Thứ 2 - Thứ 7: 8h - 19h
Chủ nhật: 8h - 16h</t>
  </si>
  <si>
    <t>Thứ 2 - Thứ 6: 
8h - 12h
13h - 16h30</t>
  </si>
  <si>
    <t>Thứ 2 - Thứ 7
8h - 19h</t>
  </si>
  <si>
    <t>Thứ 2 - Thứ 7
7h - 11h30; 13h30 - 17h
Chủ nhật: 7h - 11h30</t>
  </si>
  <si>
    <t>Thứ 2 - Thứ 7
7h30 - 12h
13h30 - 17h00</t>
  </si>
  <si>
    <t>Thứ 2 - Thứ 7: 7h30 - 20h
Chủ nhật: 7h30- 11h30</t>
  </si>
  <si>
    <t>Thứ 2 - Thứ 6:
8h - 12h; 13h - 16h30</t>
  </si>
  <si>
    <t>Thứ 2 - Thứ 6: 
8h - 12h; 13h - 16h30</t>
  </si>
  <si>
    <t>Thứ 2 - Thứ 7
7h30 - 11h30
13h00 - 16h00</t>
  </si>
  <si>
    <t>Thứ hai - Thứ 7: 
7h - 11h30
13h30 - 17h</t>
  </si>
  <si>
    <t>Thứ 2 - thứ 6
8h - 12h; 13h - 16h30</t>
  </si>
  <si>
    <t>Thứ 2 - thứ 6: 8h - 16h30
Thứ 7: 8h - 12h</t>
  </si>
  <si>
    <t>Thứ  2 - Thứ 7: 8h - 20h 
Chủ nhật: 8h - 12h</t>
  </si>
  <si>
    <t>Thứ 2 - Chủ nhật
7h - 17h</t>
  </si>
  <si>
    <t>Thứ 2 - Thứ 6: 7h - 12h; 13h - 17h
T7: 8h - 12h</t>
  </si>
  <si>
    <t>Thứ 2 - Thứ 6:
7h30 - 12h; 13h - 16h30</t>
  </si>
  <si>
    <t>Thứ 2 - Thứ 7: 8h - 20h
Chủ nhật: 8h - 12h</t>
  </si>
  <si>
    <t>Thứ 2 - Thứ 7: 8h - 19h
Chủ nhât: 8h - 16h</t>
  </si>
  <si>
    <t>Thứ 2 - Thứ 6: 8h - 17h
Thứ 7: 8h - 12h</t>
  </si>
  <si>
    <t>Thứ 2 - thứ 7: 8h -20h
Chủ nhật: 8h - 12h</t>
  </si>
  <si>
    <t>Thứ 2 - thứ 7: 8h - 19h
Chủ nhật: 8h - 16h</t>
  </si>
  <si>
    <t>Thứ 2 - Thứ 7
7h30 - 11h30
13h30 - 17h00</t>
  </si>
  <si>
    <t>Thứ 2 - Thứ 6
8h - 12h, 13h - 16h30</t>
  </si>
  <si>
    <t>Thứ 2 - Thứ 6: 7h - 19h30
Thứ 7: 7h - 14h30</t>
  </si>
  <si>
    <t>Thứ 2 - Thứ 7
7h00 - 11h30; 12h30 - 16h00
Chủ nhật: 7h00 - 12h00</t>
  </si>
  <si>
    <t>Thứ 2 - Thứ 6
8h - 12h; 13h - 16h30</t>
  </si>
  <si>
    <t>Thứ 2 - Thứ 7
7h - 11h30
13h - 16h30</t>
  </si>
  <si>
    <t>Monday-Saturday 8AM - 5PM
Sunday 8AM - 12PM</t>
  </si>
  <si>
    <t>Tạm ứng</t>
  </si>
  <si>
    <t>10% tổng phí thuộc phạm vi bảo hiểm không bao gồm thuốc, VTYT</t>
  </si>
  <si>
    <t>10% tổng phí thuộc phạm vi bảo hiểm</t>
  </si>
  <si>
    <t>Từ 01/08/2019 Giảm 3% trên tổng hóa đơn (không bao gồm thuốc, máy móc, vật Tư y tế, gói khám và các CT giảm giá khác)</t>
  </si>
  <si>
    <t>5% tổng phí thuộc phạm vi bảo hiểm</t>
  </si>
  <si>
    <t xml:space="preserve">Phụ thu 5% trên tổng dịch vụ thuộc phạm vi bảo hiểm với KH BLVP. Riêng Khách hàng Insmart 3% </t>
  </si>
  <si>
    <t>Phòng khám Medlatec Thanh Xuân</t>
  </si>
  <si>
    <t>Thứ 2 - Chủ nhật
Sáng: 07h30 - 12h
Chiều: 13h30 - 17h00</t>
  </si>
  <si>
    <t>Medlatec Thanh Xuan Clinic</t>
  </si>
  <si>
    <t>Sai Gon Toranomon District 3 Clinic</t>
  </si>
  <si>
    <t>Direct billing service fee</t>
  </si>
  <si>
    <t>Charge 100,000 VND/outpatient case &amp; 300,000 VND/inpatient case</t>
  </si>
  <si>
    <t>10% for coveraged insurance total amount (excluded medicine, medical supplies)</t>
  </si>
  <si>
    <t>From 1st August 2019: discount 3% on total amount (excluded medicine, machine, medical supplies, examination packages and other promotions)</t>
  </si>
  <si>
    <t>5% on coveraged insurance total amount</t>
  </si>
  <si>
    <t>Charge 5% on insurance coveraged total amount when using DB. Charge 3% for Insmart's customers.</t>
  </si>
  <si>
    <t>Charge 200,000 VND/inpatient case
Charge 100,000 VND/outpatient case</t>
  </si>
  <si>
    <t>Changhua Christian Hospital</t>
  </si>
  <si>
    <t>Phòng khám Medlatec Tây Hồ</t>
  </si>
  <si>
    <t xml:space="preserve">Medlatec Tay Ho Clinic </t>
  </si>
  <si>
    <t>Thứ 2 - Thứ 7: 7h - 17h</t>
  </si>
  <si>
    <t>Phòng Khám Đa Khoa Y Dược 99</t>
  </si>
  <si>
    <t>General Clinic of Medicine and Pharmacy 99</t>
  </si>
  <si>
    <t>Monday - Saturday: 
7AM - 5PM</t>
  </si>
  <si>
    <t>Monday -  Saturday: 
8AM - 7PM</t>
  </si>
  <si>
    <t>Monday - Sunday
7.30AM - 7PM</t>
  </si>
  <si>
    <t>Thứ 2 - Chủ nhật: 7h30 - 21h</t>
  </si>
  <si>
    <t>Thứ 2 - Thứ 7
8h - 12h, 14h - 20h</t>
  </si>
  <si>
    <t>Monday - Saturday: 8AM - 12PM; 2PM - 8PM</t>
  </si>
  <si>
    <t>163 Tuệ Tĩnh, Phường Kim Tân, TP Lào Cai</t>
  </si>
  <si>
    <t>Số 22 Đường Nguyễn Du, Tổ 16, Phường Nguyễn Trãi, TP Hà Giang</t>
  </si>
  <si>
    <t>Tầng 1 tòa nhà TTTM Phú Lộc, Khu đô thị Phú Lộc IV, phường Vĩnh Trại, Thành phố Lạng Sơn</t>
  </si>
  <si>
    <t>328 Lương Ngọc Quyến, Phường Đồng Quang, TP Thái Nguyên</t>
  </si>
  <si>
    <t>Đường Nguyễn Tất Thành, Phường Tân Dân, TP Việt Trì</t>
  </si>
  <si>
    <t>Đường Nguyễn Tất Thành, Phường Nông Trang, TP Việt Trì</t>
  </si>
  <si>
    <t>Lô số 8, KCN Thụy Vân,  Xã Thụy Vân, TP Việt Trì</t>
  </si>
  <si>
    <t>Tòa nhà 4C đường Nguyễn Thị Minh Khai, Phường Hoàng Văn Thụ, TP Bắc Giang</t>
  </si>
  <si>
    <t>Lô YT khu dân cư phía Nam, Phường Dĩnh Kế, TP Bắc Giang</t>
  </si>
  <si>
    <t>Số 10A Đường Lê Thánh Tông, Phường Hồng Gai, TP Hạ Long</t>
  </si>
  <si>
    <t>Số 29 Đường Nguyễn Văn Cừ, Phường Hồng Hải, TP Hạ Long</t>
  </si>
  <si>
    <t>469 Nguyễn Trãi, Phường Võ Cường, TP Bắc Ninh</t>
  </si>
  <si>
    <t>Số 55 Đường Yên Ninh, Phường Trúc Bạch, Quận Ba Đình</t>
  </si>
  <si>
    <t>Số 42-44 Đường Nghĩa Dũng, Phường Phúc Xá, Quận Ba Đình</t>
  </si>
  <si>
    <t>Tòa Tây 8001 Tầng 8 Lotte Center, 54 Liễu Giai, Phường Cống Vị, Quận Ba Đình</t>
  </si>
  <si>
    <t>12 Chu Văn An, Phường Điện Biên, Quận Ba Đình</t>
  </si>
  <si>
    <t>Số 9 phố Viên, Phường Cổ Nhuế 2, Quận Bắc Từ Liêm</t>
  </si>
  <si>
    <t>6 Nguyễn Thị Thập KĐT Trung Hòa Nhân Chính, Phường Trung Hòa, Quận Cầu Giấy</t>
  </si>
  <si>
    <t>Số 92 Hoàng Ngân, Phường Trung Hòa, Quận Cầu Giấy</t>
  </si>
  <si>
    <t>Số 24 Trần Duy Hưng, Phường Trung Hòa, Quận Cầu Giấy</t>
  </si>
  <si>
    <t>216 Trần Duy Hưng, Phường Trung Hòa, Quận Cầu Giấy</t>
  </si>
  <si>
    <t>Số 52 Đường Nguyễn Chí Thanh, Phường Láng Thượng, Quận Đống Đa</t>
  </si>
  <si>
    <t>Số 01 Đường Phương Mai, Phường Phương Mai, Quận Đống Đa</t>
  </si>
  <si>
    <t>Số 61 Đường Vũ Thạnh, Phường Ô Chợ Dừa, Quận Đống Đa</t>
  </si>
  <si>
    <t>Số 78 Đường Giải Phóng, Phường Phương Mai, Quận Đống Đa</t>
  </si>
  <si>
    <t>18/879 La Thành, Phường Láng Thượng, Quận Đống Đa</t>
  </si>
  <si>
    <t>Số 140 Phố Chùa Láng, Phường Láng Thượng, Quận Đống Đa</t>
  </si>
  <si>
    <t>3 Ngõ 45 Hào Nam, Phường Ô Chợ Dừa, Quận Đống Đa</t>
  </si>
  <si>
    <t>6 Thái Hà, Phường Trung Liệt, Quận Đống Đa</t>
  </si>
  <si>
    <t>162A Tôn Đức Thắng, Phường Hàng Bột, Quận Đống Đa</t>
  </si>
  <si>
    <t>49 Thái Thịnh, Phường Thịnh Quang, Quận Đống Đa</t>
  </si>
  <si>
    <t>số 207 đường Phùng Hưng, phường Phúc La, Quận Hà Đông</t>
  </si>
  <si>
    <t>Số 496 Đường Bạch Mai, Phường Trương Định, Quận Hai Bà Trưng</t>
  </si>
  <si>
    <t>Số 34 Đường Đại Cồ Việt, Phường Lê Đại Hành, Quận Hai Bà Trưng</t>
  </si>
  <si>
    <t>Số 458 Đường Minh Khai, Phường Vĩnh Tuy, Quận Hai Bà Trưng</t>
  </si>
  <si>
    <t>11-13-15 Trần Xuân Soạn, Phường Ngô Thì Nhậm, Quận Hai Bà Trưng</t>
  </si>
  <si>
    <t>Số 03 Đường Nguyễn Du, Phường Bùi Thị Xuân, Quận Hai Bà Trưng</t>
  </si>
  <si>
    <t>Số 29 Hàn Thuyên, Phường Phạm Đình Hổ, Quận Hai Bà Trưng</t>
  </si>
  <si>
    <t>Số 36 phố Hòa Mã, Phường Phạm Đình Hổ, Quận Hai Bà Trưng</t>
  </si>
  <si>
    <t>Số 30 Triệu Việt Vương, Phường Bùi Thị Xuân, Quận Hai Bà Trưng</t>
  </si>
  <si>
    <t>Số 12 Nguyễn Du, Phường Bùi Thị Xuân, Quận Hai Bà Trưng</t>
  </si>
  <si>
    <t>Số 18 Trần Đại Nghĩa, Phường Đồng Tâm, Quận Hai Bà Trưng</t>
  </si>
  <si>
    <t>Số 219 Lê Duẩn, Phường Nguyễn Du, Quận Hai Bà Trưng</t>
  </si>
  <si>
    <t>Số 108 Hoàng Như Tiếp, Phường Bồ Đề, Quận Long Biên</t>
  </si>
  <si>
    <t>Pacific Place 83B Lý Thường Kiệt, Phường Trần Hưng Đạo, Quận Hoàn Kiếm</t>
  </si>
  <si>
    <t>42 Cửa Đông, Phường Cửa Đông, Quận Hoàn Kiếm</t>
  </si>
  <si>
    <t>14 Trần Bình Trọng, Phường Trần Hưng Đạo, Quận Hoàn Kiếm</t>
  </si>
  <si>
    <t>Số 137 Nguyễn Văn Cừ, Phường Ngọc Lâm, Quận Long Biên</t>
  </si>
  <si>
    <t>Tầng 3 Tòa nhà B Savico Megamall - 07-09 Nguyễn Văn Linh, Phường Gia Thụy, Quận Long Biên</t>
  </si>
  <si>
    <t>54 Trường Lâm, Phường Đức Giang, Quận Long Biên</t>
  </si>
  <si>
    <t>Số 75 Đường Hồ Mễ Trì, Phường Mễ Trì, Quận Nam Từ Liêm</t>
  </si>
  <si>
    <t>Số 108 đường Nguyễn Hoàng, Phường Mỹ Đình 2, Quận Nam Từ Liêm</t>
  </si>
  <si>
    <t>Số 286 Đường Thụy Khê, Phường Bưởi, Quận Tây Hồ</t>
  </si>
  <si>
    <t>99 Trích Sài, Phường Bưởi, Quận Tây Hồ</t>
  </si>
  <si>
    <t>Số 65 Trịnh Công Sơn, Phường Nhật Tân, Quận Tây Hồ</t>
  </si>
  <si>
    <t>38A Trần Phú, Phường Điện Biên, Quận Ba Đình</t>
  </si>
  <si>
    <t>Tầng 1 HPC Landmark 105, Khu ĐTM Văn Khê, Phường La Khê, Quận Hà Đông</t>
  </si>
  <si>
    <t>Tòa nhà Autumn, KĐT Gold Season, 47 Nguyễn Tuân, Phường Thanh Xuân Trung, Quận Thanh Xuân</t>
  </si>
  <si>
    <t>Tầng 1-3, Tòa nhà CT4B-CT4C Đường Phúc La, KĐT Xa La, Phường Phúc La, Quận Hà Đông</t>
  </si>
  <si>
    <t>Số 5 Khuất Duy Tiến, Phường Thanh Xuân Bắc, Quận Thanh Xuân</t>
  </si>
  <si>
    <t>Số 10 Hồ Sen, Phường Dư Hàng, Quận Lê Chân</t>
  </si>
  <si>
    <t>Số 124 Đường Nguyễn Đức Cảnh, Phường Cát Dài, Quận Lê Chân</t>
  </si>
  <si>
    <t>Tổ 31, Phường Vĩnh Niệm, Quận Lê Chân</t>
  </si>
  <si>
    <t>139 đường Đặng Xuân Bảng, Xã Nam Phong, TP Nam Định</t>
  </si>
  <si>
    <t>Số 786 Đường Lý Bôn, Phường Trần Lãm, TP Thái Bình</t>
  </si>
  <si>
    <t>Đường Nguyễn Tất Thành, Xã Định Trung, TP Vĩnh Yên</t>
  </si>
  <si>
    <t>Số 595 Đường Nguyễn Chí Thanh, Phường Đông Thọ, TP Thanh Hóa</t>
  </si>
  <si>
    <t>99 Phạm Đình Toái Xóm 23, Xã Nghi Phú, TP Vinh</t>
  </si>
  <si>
    <t>Số 187 Đường Điện Biên Phủ, Phường Trường An, TP Huế</t>
  </si>
  <si>
    <t>Số 64 Đường Cách Mạng Tháng 8, Phường Khuê Trung, Quận Cẩm Lệ</t>
  </si>
  <si>
    <t>Số 73 Đường Nguyễn Hữu Thọ, Phường Hòa Thuận Tây, Quận Hải Châu</t>
  </si>
  <si>
    <t>Đường 30/4, Khu dân cư số 4 Nguyễn Tri Phương, Phường Hòa Cường Bắc, Quận Hải Châu</t>
  </si>
  <si>
    <t>Số 276 - 278 Đống Đa, Phường Thanh Bình, Quận Hải Châu</t>
  </si>
  <si>
    <t>124 Hải Phòng, Phường Thạch Thang, Quận Hải Châu</t>
  </si>
  <si>
    <t>Số 376 Đường Trần Cao Vân, Phường Xuân Hà, Quận Thanh Khê</t>
  </si>
  <si>
    <t>Số 291 Đường Nguyễn Văn Linh, Phường Thạc Gián, Quận Thanh Khê</t>
  </si>
  <si>
    <t>Thôn 8A, Phường Điện Nam Trung, Huyện Điện Bàn</t>
  </si>
  <si>
    <t>101 Phan Bội Châu, Phường Tân Thạnh, TP Tam Kỳ</t>
  </si>
  <si>
    <t>39 Hùng Vương, Phường Tân Thạnh, TP Tam Kỳ</t>
  </si>
  <si>
    <t>98 Hữu Nghị, Phường Nam Lý, TP Đồng Hới</t>
  </si>
  <si>
    <t>Số 39A Phạm Ngọc Thạch, Phường Trần Phú, TP Quy Nhơn</t>
  </si>
  <si>
    <t>05A Chế Lan Viên, Phường Ghềnh Ráng, TP Quy Nhơn</t>
  </si>
  <si>
    <t>34/4 Nguyễn Thiện Thuật, Phường Tân Lập, TP Nha Trang</t>
  </si>
  <si>
    <t>Số 57-59 Đường Cao Thắng, Phường Phước Long, TP Nha Trang</t>
  </si>
  <si>
    <t>42A Đường Trần Phú Tổ dân phố 1 Tây Sơn, Phường Vĩnh Nguyên, TP Nha Trang</t>
  </si>
  <si>
    <t>Khu phố Trung Lợi, Thị trấn Chơn Thành, Huyện Chơn Thành</t>
  </si>
  <si>
    <t>24 Phạm Ngũ Lão, Phường Hiệp Thành, TP Thủ Dầu Một</t>
  </si>
  <si>
    <t>39 Hồ Văn Cống Khu phố 4, Phường Tương Bình Hiệp, TP Thủ Dầu Một</t>
  </si>
  <si>
    <t>Số 494 - 496 Đường Đại lộ Bình Dương, Phường Hiệp Thành, TP Thủ Dầu Một</t>
  </si>
  <si>
    <t>01 Nguyễn Văn Tiết, Phường Hiệp Thành, TP Thủ Dầu Một</t>
  </si>
  <si>
    <t>Số 45 Hồ Văn Cống, Khu phố 4, Phường Tương Bình Hiệp, TP Thủ Dầu Một</t>
  </si>
  <si>
    <t>Số 14A Nguyễn An Ninh, Phường Phú Cường, TP Thủ Dầu Một</t>
  </si>
  <si>
    <t>Số 45 phố 1, Ấp 1, Xã Phú Lợi, Huyện Định Quán</t>
  </si>
  <si>
    <t>14D Đường Phúc Nhạc, Xã Gia Tân 3, Huyện Thống Nhất</t>
  </si>
  <si>
    <t>2 Đồng Khởi, Phường Tam Hòa, TP Biên Hòa</t>
  </si>
  <si>
    <t>Tầng 9 số 1048A Đường Phạm Văn Thuận, Phường Tân Mai, TP Biên Hòa</t>
  </si>
  <si>
    <t>1419 Bùi Văn Hòa, Khu phố 7, Phường Long Bình, TP Biên Hòa</t>
  </si>
  <si>
    <t>85 Bùi Văn Hòa, Khu phố 5, Phường Long Bình, TP Biên Hòa</t>
  </si>
  <si>
    <t>Số 8-8B Đường Nguyễn Ái Quốc, Phường Tân Phong, TP Biên Hòa</t>
  </si>
  <si>
    <t>Số 17/11 Đường Cách Mạng Tháng Tám, Phường Quang Vinh, TP Biên Hòa</t>
  </si>
  <si>
    <t>93A Nguyễn Ái Quốc, Phường Tân Phong, TP Biên Hòa</t>
  </si>
  <si>
    <t>F99 Võ Thị Sáu, Phường Thống Nhất, TP Biên Hòa</t>
  </si>
  <si>
    <t>Quốc lộ 51, Phường Long Bình Tân, TP Biên Hòa</t>
  </si>
  <si>
    <t>Số 75 Đường Bạch Đằng, Phường Phước Trung, TP Bà Rịa</t>
  </si>
  <si>
    <t>75 Lê Hồng Phong, Phường 7, TP Vũng Tàu</t>
  </si>
  <si>
    <t>207 Nguyễn Văn Trỗi, Phường 4, TP Vũng Tàu</t>
  </si>
  <si>
    <t>15 Võ Trần Chí, Xã Tân Kiêm, Huyện Bình Chánh</t>
  </si>
  <si>
    <t>Số 88 đường số 8 KDC Trung Sơn, Xã Bình Hưng, Huyện Bình Chánh</t>
  </si>
  <si>
    <t>Số 01-03 Đường Trịnh Văn Cấn, Phường Cầu Ông Lãnh, Quận 1</t>
  </si>
  <si>
    <t>Số 63 Đường Bùi Thị Xuân, Phường Phạm Ngũ Lão, Quận 1</t>
  </si>
  <si>
    <t>Số 284 Đường Cống Quỳnh, Phường Phạm Ngũ Lão, Quận 1</t>
  </si>
  <si>
    <t>6-8, 9-15 Trịnh Văn Cấn, Phường Cầu Ông Lãnh, Quận 1</t>
  </si>
  <si>
    <t>Số 97 Đường Nguyễn Thị Minh Khai, Phường Bến Thành, Quận 1</t>
  </si>
  <si>
    <t>Số 20-20 Bis-22 Đinh Tiên Hoàng, Phường Đa Kao, Quận 1</t>
  </si>
  <si>
    <t>Số 166, Đường Nguyễn Văn Thủ, Phường Đa Kao, Quận 1</t>
  </si>
  <si>
    <t>2-2 Bis Trần Cao Vân, Phường Đa Kao, Quận 1</t>
  </si>
  <si>
    <t>Số 99 Hồ Hảo Hớn, Phường Cô Giang, Quận 1</t>
  </si>
  <si>
    <t>Số 113 -115 Đường Đinh Tiên Hoàng, Phường Đa Kao, Quận 1</t>
  </si>
  <si>
    <t>Số 283/91 Đường Cách Mạng Tháng 8, Phường 12, Quận 10</t>
  </si>
  <si>
    <t>563 - 565 Trần Hưng Đạo, Phường Cầu Kho, Quận 1</t>
  </si>
  <si>
    <t>Số 4B Đường Trần Hưng Đạo, Phường Phạm Ngũ Lão, Quận 1</t>
  </si>
  <si>
    <t>Số 199 Nguyễn Thị Minh Khai, Phường Nguyễn Cư Trinh, Quận 1</t>
  </si>
  <si>
    <t>Số 101 Sương Nguyệt Ánh, , Phường Bến Thành, Quận 1</t>
  </si>
  <si>
    <t>Số 62 Đường Đặng Dung, Phường Tân Định, Quận 1</t>
  </si>
  <si>
    <t>126 Nguyễn Cư Trinh, Phường Nguyễn Cư Trinh, Quận 1</t>
  </si>
  <si>
    <t>781/B1-B3-B5 Lê Hồng Phong, Phường 12, Quận 10</t>
  </si>
  <si>
    <t>Số 722 Đường Sư Vạn Hạnh, Phường 12, Quận 10</t>
  </si>
  <si>
    <t>Số 396 - 398 Đường 3/2, Phường 12, Quận 10</t>
  </si>
  <si>
    <t>Số 51 Đường 3/2, Phường 11, Quận 10</t>
  </si>
  <si>
    <t>Số 54-56-58 Đường 3/2, Phường 12, Quận 10</t>
  </si>
  <si>
    <t>Số 213 Ngô Quyền, Phường 6, Quận 10</t>
  </si>
  <si>
    <t>120 Ngô Quyền, Phường 5, Quận 10</t>
  </si>
  <si>
    <t>700 Sư Vạn Hạnh, Phường 12, Quận 10</t>
  </si>
  <si>
    <t>285 Cách Mạng Tháng Tám, Phường 12, Quận 10</t>
  </si>
  <si>
    <t>20-22 Dương Quang Trung, Phường 12, Quận 10</t>
  </si>
  <si>
    <t>Số 22 Đường Lãnh Binh Thăng, Phường 13, Quận 11</t>
  </si>
  <si>
    <t>171/3 Trường Chinh, Phường Tân Thới Nhất, Quận 12</t>
  </si>
  <si>
    <t>510 Nguyễn Đình Chiểu, Phường 4, Quận 3</t>
  </si>
  <si>
    <t>Số 493 Điện Biên Phủ, Phường 3, Quận 3</t>
  </si>
  <si>
    <t>364 Lê Văn Sỹ, Phường 14, Quận 3</t>
  </si>
  <si>
    <t>Số 331 Đường Điện Biên Phủ, Phường 4, Quận 3</t>
  </si>
  <si>
    <t>2 Bis Công Trường Quốc Tế, Phường 6, Quận 3</t>
  </si>
  <si>
    <t>Số 30 Phạm Ngọc Thạch, Phường 6, Quận 3</t>
  </si>
  <si>
    <t>345 Lê Văn Sỹ, Phường 13, Quận 3</t>
  </si>
  <si>
    <t>65 Võ Văn Tần, Phường 6, Quận 3</t>
  </si>
  <si>
    <t>Số 135B Đường Trần Bình Trọng, Phường 2, Quận 5</t>
  </si>
  <si>
    <t>193A - 195 Hùng Vương, Phường 9, Quận 5</t>
  </si>
  <si>
    <t>43 - 45 An Dương Vương, Phường 8, Quận 5</t>
  </si>
  <si>
    <t>Số 06 Đường Nguyễn Lương Bằng, Phường Nam Sài Gòn (Phú Mỹ Hưng), Quận 7</t>
  </si>
  <si>
    <t>871 Trần Xuân Soạn, Phường Tân Hưng, Quận 7</t>
  </si>
  <si>
    <t>Tầng 2 Tòa nhà Crescent Plaza Building, 105 Tôn Dật Tiên, Phường Tân Phú, Quận 7</t>
  </si>
  <si>
    <t>Số 69 Đường Lê Văn Thiêm, Hưng Phước 3, Phường Tân Phong, Quận 7</t>
  </si>
  <si>
    <t>493 Nguyễn Thị Thập, Phường Tân Phong, Quận 7</t>
  </si>
  <si>
    <t>201A Nam Kỳ Khởi Nghĩa, Phường 7, Quận 3</t>
  </si>
  <si>
    <t>Số 3 đường 17A, Phường Bình Trị Đông B, Quận Bình Tân</t>
  </si>
  <si>
    <t>Số 36-38-40 Đường 1B, Phường Bình Trị Đông B, Quận Bình Tân</t>
  </si>
  <si>
    <t>Số 104-110 Đường 54 Khu dân cư Tân Tạo, Phường Tân Tạo, Quận Bình Tân</t>
  </si>
  <si>
    <t>Số 425 Đường Kinh Dương Vương, Phường An Lạc, Quận Bình Tân</t>
  </si>
  <si>
    <t>Số 5 đường 17A khu phố 11, Phường Bình Trị Đông B, Quận Bình Tân</t>
  </si>
  <si>
    <t>Số 01 Nơ Trang Long, Phường 7, Quận Bình Thạnh</t>
  </si>
  <si>
    <t>720A Điện Biên Phủ, Phường 22, Quận Bình Thạnh</t>
  </si>
  <si>
    <t>33 Nguyễn Huy Lượng, Phường 14, Quận Bình Thạnh</t>
  </si>
  <si>
    <t>19V Nguyễn Hữu Cảnh, Phường 19, Quận Bình Thạnh</t>
  </si>
  <si>
    <t>33-35 Đinh Tiên Hoàng, Phường 3, Quận Bình Thạnh</t>
  </si>
  <si>
    <t>Số 33 Đường Xô Viết Nghệ Tĩnh, Phường 17, Quận Bình Thạnh</t>
  </si>
  <si>
    <t>Số 198 Đường Xô Viết Nghệ Tĩnh, Phường 21, Quận Bình Thạnh</t>
  </si>
  <si>
    <t>Số 32/2 Đường Thống Nhất, Phường 10, Quận Gò Vấp</t>
  </si>
  <si>
    <t>02 Nguyễn Oanh, Phường 7, Quận Gò Vấp</t>
  </si>
  <si>
    <t>366 A25 - 366 A26 Phan Văn Trị, Phường 5, Quận Gò Vấp</t>
  </si>
  <si>
    <t>Số 10 Đường Trần Huy Liệu, Phường 12, Quận Phú Nhuận</t>
  </si>
  <si>
    <t>Số 60-60A Đường Phan Xích Long, Phường 1, Quận Phú Nhuận</t>
  </si>
  <si>
    <t>Số 411 Đường Nguyễn Kiệm, Phường 9, Quận Phú Nhuận</t>
  </si>
  <si>
    <t>601 Sài Gòn Bảo Tín Building, 54 Trương Quốc Dũng, Phường 10, Quận Phú Nhuận</t>
  </si>
  <si>
    <t>Số 332 Đường Phan Đình Phùng, Phường 1, Quận Phú Nhuận</t>
  </si>
  <si>
    <t>258 Huỳnh Văn Bánh, Phường 11, Quận Phú Nhuận</t>
  </si>
  <si>
    <t>Số 168 Đường Phan Đăng Lưu, Phường 3, Quận Phú Nhuận</t>
  </si>
  <si>
    <t>140C Nguyễn Trọng Tuyển, Phường 8, Quận Phú Nhuận</t>
  </si>
  <si>
    <t>Số 243-243A-243B Đường Hoàng Văn Thụ, Phường 1, Quận Tân Bình</t>
  </si>
  <si>
    <t>Số 4A Đường Hoàng Việt, Phường 4, Quận Tân Bình</t>
  </si>
  <si>
    <t>438 Hoàng Văn Thụ, Phường 4, Quận Tân Bình</t>
  </si>
  <si>
    <t>107 Tân Hải, Phường 13, Quận Tân Bình</t>
  </si>
  <si>
    <t>304 Cộng Hòa, Phường 13, Quận Tân Bình</t>
  </si>
  <si>
    <t>37 Hoàng Hoa Thám, Phường 13, Quận Tân Bình</t>
  </si>
  <si>
    <t> Tầng 3, tòa nhà Bitexco Financial Tower, phố Hải Triều, Phường Bến Nghé, Quận 1</t>
  </si>
  <si>
    <t>99 - 109 Thuận Kiều, Phường 4, Quận 11</t>
  </si>
  <si>
    <t>304A Lý Thường Kiệt, Phường 5, TP Mỹ Tho</t>
  </si>
  <si>
    <t>Khu Bãi Dài, Xã Gành Dầu, Huyện Phú Quốc</t>
  </si>
  <si>
    <t>Số 09 Đường Lạc Long Quân Khóm 5, Phường 7, TP Cà Mau</t>
  </si>
  <si>
    <t>Lô 20 Đường Quang Trung, Phường Phú Thứ, Quận Cái Răng</t>
  </si>
  <si>
    <t>Số 300 Đường Nguyễn Văn Cừ, Phường An Khánh, Quận Ninh Kiều</t>
  </si>
  <si>
    <t>19 Nguyễn Văn Linh, Phường Hưng Lợi, Quận Ninh Kiều</t>
  </si>
  <si>
    <t>Số 700, Quốc lộ 30 , Xã Mỹ Tân, TP Cao Lãnh</t>
  </si>
  <si>
    <t>Phạm vi cung cấp dịch vụ BLVP</t>
  </si>
  <si>
    <t>Địa chỉ</t>
  </si>
  <si>
    <t>Phí dịch vụ BLVP</t>
  </si>
  <si>
    <t>Ưu đãi cho KH Insmart sử dụng dịch vụ BLVP</t>
  </si>
  <si>
    <t>Thứ 2 - Thứ 6
8h - 11h30
13h30 - 16h30</t>
  </si>
  <si>
    <t>Thứ 2 - Chủ nhật
8h - 11h30
13h30 - 16h30</t>
  </si>
  <si>
    <t>Thứ 2 - Chủ nhật
7h30 - 19h</t>
  </si>
  <si>
    <t>Thứ 2 - Chủ nhật
7h30 - 11h30
13h00 - 17h00</t>
  </si>
  <si>
    <t>Thứ 2 - Thứ 7 (Chủ nhật trực cấp cứu)
7h30 - 17h</t>
  </si>
  <si>
    <t>Thứ hai - Thứ 6
7h30 - 12h; 13h30 - 17h
Thứ 7, Chủ nhật: 8h đến 12h</t>
  </si>
  <si>
    <t>Thứ 2 - thứ 7 
8h - 19h
Chủ nhật: 8h - 16h</t>
  </si>
  <si>
    <t>Thứ 2 - thứ 7: 8h00 - 19h00
Chủ nhật: 8h00 - 16h00</t>
  </si>
  <si>
    <t>Thứ 2 - Thứ 7
8h - 19h; Chủ nhật: 8h - 16h</t>
  </si>
  <si>
    <t>Thứ 2 - Chủ nhật
Sáng: 8h - 11h
Chiều: 13h30 - 17h</t>
  </si>
  <si>
    <t>Thứ 2 - sáng T7
8h00 - 12h00
13h00- 17h00</t>
  </si>
  <si>
    <t>Khoa nội: Thứ 2-Thứ 6 (8h - 20h)
Khoa nhi: Thứ 2-Thứ 6 (8h - 20h), T7 (8h - 17h)
Khoa Mắt, TMH, RHM, Sản: Thứ 2 - Thứ 6 (8h - 17h)
Chủ nhật không tiếp nhận BLVP</t>
  </si>
  <si>
    <t>Sai Gon Binh Duong General Hospital</t>
  </si>
  <si>
    <t>Số 306 Độc Lập, Phường Phú Mỹ, Quận Tân Thành</t>
  </si>
  <si>
    <t>No 163 Tue Tinh street, Kim Tan Ward, Lao Cai City</t>
  </si>
  <si>
    <t>Ban Buon, Ward Chieng Coi, Son La City</t>
  </si>
  <si>
    <t>1st floor, Phu Loc Plaza, Phu Loc IV urban area, Vinh Trai Ward, Lang Son City</t>
  </si>
  <si>
    <t>No 328 Luong Ngoc Quyen Street, Dong Quang Ward, Thai Nguyen City</t>
  </si>
  <si>
    <t>Nguyen Tat Thanh Street, Tan Dan Ward, Viet Tri city</t>
  </si>
  <si>
    <t>Nguyen Tat Thanh Street, Nong Trang Ward, Viet Tri City</t>
  </si>
  <si>
    <t>No. 8, Thuy Van 
industrial area, Thuy Van Ward, Viet Tri city</t>
  </si>
  <si>
    <t>4C Building, Nguyen Thi Minh Khai Street, Hoang Van Thu Ward, Bac Giang City</t>
  </si>
  <si>
    <t>Zone YT, Southern area, Dinh Ke Ward, Bac Giang City</t>
  </si>
  <si>
    <t>No 10A Le Thanh Tong Street, Hong Gai Ward, Ha Long City</t>
  </si>
  <si>
    <t>No 29 Nguyen Van Cu Street, Hong Hai Ward, Ha Long City</t>
  </si>
  <si>
    <t>No 469 Nguyen Trai, Vo Cuong Ward, Bac Ninh City</t>
  </si>
  <si>
    <t>No 55 Yen Ninh Street, Truc Bach Ward, Ba Dinh District</t>
  </si>
  <si>
    <t>No 42-44 Nghia Dung Street, Phuc Xa Ward, Ba Dinh District</t>
  </si>
  <si>
    <t>8001 West Town, 8th Floor, Lotte Cente, Cong Vi Ward, Ba Dinh District</t>
  </si>
  <si>
    <t>No 12 Chu Van An Street, Dien Bien Ward, Ba Dinh District</t>
  </si>
  <si>
    <t>No 9 Vien Street, Co Nhue 2 Ward, Bac Tu Liem District</t>
  </si>
  <si>
    <t>No 6, Nguyen Thi Thap Street, Trung Hoa Nhan Chinh New Urban, Trung Hoa Ward, Cau Giay District</t>
  </si>
  <si>
    <t>No 92 Hoang Ngan Street, Trung Hoa Ward, Cau Giay District</t>
  </si>
  <si>
    <t>No B050 - B1 floor Keangnam building, Pham Hung Street, Me Tri Ward, Cau Giay District</t>
  </si>
  <si>
    <t>No 24 Tran Duy Hung Street, Trung Hoa Ward, Cau Giay District</t>
  </si>
  <si>
    <t>No 216 Tran Duy Hung Street, Trung Hoa Ward, Cau Giay District</t>
  </si>
  <si>
    <t>No 52 Nguyen Chi Thanh Street, Lang Thuong Ward, Dong Da District</t>
  </si>
  <si>
    <t>No 01 Phuong Mai Street, Phuong Mai Ward, Dong Da District</t>
  </si>
  <si>
    <t>No 61 Vu Thanh Street, O Cho Dua Ward, Dong Da District</t>
  </si>
  <si>
    <t>No 78 Giai Phong Street, Phuong Mai Ward, Dong Da District</t>
  </si>
  <si>
    <t>No 18/879 La Thanh Street, Lang Thuong Ward, Dong Da District</t>
  </si>
  <si>
    <t>No 140 Chua Lang Street, Lang Thuong Ward, Dong Da District</t>
  </si>
  <si>
    <t>No 3, lane 45, Hao Nam Street, O Cho Dua Ward, Dong Da District</t>
  </si>
  <si>
    <t>No 6 Thai Ha Street, Trung Liet Ward, Dong Da District</t>
  </si>
  <si>
    <t>162A Ton Duc Thang, Hang Bot Ward, Dong Da District</t>
  </si>
  <si>
    <t>49 Thai Thinh Street, Thinh Quang Ward, Dong Da District</t>
  </si>
  <si>
    <t>No 496 Bach Mai Street, Truong Dinh Ward, Hai Ba Trung District</t>
  </si>
  <si>
    <t>No 34 Dai Co Viet Street, Le Dai Hanh Ward, Hai Ba Trung District</t>
  </si>
  <si>
    <t>No 458 Minh Khai Street, Vinh Tuy Ward, Hai Ba Trung District</t>
  </si>
  <si>
    <t>No 11-13-15 Tran Xuan Soan Street, Ngo Thi Nham Ward, Hai Ba Trung District</t>
  </si>
  <si>
    <t>No 03 Nguyen Du Street, Bui Thi Xuan Ward, Hai Ba Trung District</t>
  </si>
  <si>
    <t>No 29 Han Thuyen Street, Pham Dinh Ho Ward, Hai Ba Trung District</t>
  </si>
  <si>
    <t>No 36 Hoa Ma Street, Pham Dinh Ho Ward, Hai Ba Trung District</t>
  </si>
  <si>
    <t>No 30 Trieu Viet Vuong Street, Bui Thi Xuan Street, Hai Ba Trung District</t>
  </si>
  <si>
    <t>No 12 Nguyen Du Street, Bui Thi Xuan Ward, Hai Ba Trung District</t>
  </si>
  <si>
    <t>No 18 Tran Dai Nghia Street, Dong Tam Ward, Hai Ba Trung District</t>
  </si>
  <si>
    <t>No 219 Le Duan, Nguyen Du Ward, Hai Ba Trung District</t>
  </si>
  <si>
    <t>No 108 Hoang Nhu Tiep Street, Bo De Ward, Long Bien District</t>
  </si>
  <si>
    <t>Pacific Place No 83B Ly Thuong Kiet Street, Tran Hung Dao Ward, Hoan Kiem District</t>
  </si>
  <si>
    <t>No 42 Cua Dong Street, Cua Dong Ward, Hoan Kiem District</t>
  </si>
  <si>
    <t>No 14 Tran Binh Trong, Tran Hung Dao Ward, Hoan Kiem District</t>
  </si>
  <si>
    <t>No 173 Nguyen Van Cu Street, Ngoc Lam Ward, Long Bien District</t>
  </si>
  <si>
    <t>3rd Floor, Buiding B Savico Megamall - 07 - 09 Nguyen Van Linh, Gia Thuy Ward, Long Bien District</t>
  </si>
  <si>
    <t>No 54 Truong Lam, Duc Giang Ward, Long Bien District</t>
  </si>
  <si>
    <t>No 75, Me Tri Street, Me Tri Ward, Nam Tu Liem District</t>
  </si>
  <si>
    <t>No 108 Nguyen Hoang Street, My Dinh 2 Ward, Nam Tu Liem District</t>
  </si>
  <si>
    <t>No 286 Thuy Khuê Street, Buoi Ward, Tay Ho District</t>
  </si>
  <si>
    <t>No 99 Trich Sai Street, Buoi Ward, Tay Ho District</t>
  </si>
  <si>
    <t>No 65 Trinh Cong Son Street, Nhat Tan Ward, Tay Ho District</t>
  </si>
  <si>
    <t>No 1E Truong Chinh Street, Phuong Liet Ward, Thanh Xuan District</t>
  </si>
  <si>
    <t>38A Tran Phu Street, Dien Bien Ward, Ba Dinh District</t>
  </si>
  <si>
    <t>Autumn building, Gold Season urban area, 47 Nguyen Tuan street, Thanh Xuan Trung ward, Thanh Xuan District</t>
  </si>
  <si>
    <t>No 5 Khuat Duy Tien Street, Thanh Xuan Bac ward, Thanh Xuan District</t>
  </si>
  <si>
    <t>No 124 Nguyen Duc Canh, Cat Dai Ward, Le Chan District</t>
  </si>
  <si>
    <t>Sector 31, Vinh Niem Ward, Le Chan District</t>
  </si>
  <si>
    <t>No 10 Ho Sen, Du Hang Ward, Le Chan District</t>
  </si>
  <si>
    <t>No 139 Dang Xuan Bang Street, Nam Phong commune, Nam Dinh City</t>
  </si>
  <si>
    <t>No. 44, Tue Tinh street, Nam Thanh Ward, Ninh Binh City</t>
  </si>
  <si>
    <t>No 786 Ly Bon Street, Tran Lan Ward, Thai Binh City</t>
  </si>
  <si>
    <t>Nguyen Tat Thanh Street, Dinh Trung Commune, Vinh Yen City</t>
  </si>
  <si>
    <t>No 595 Nguyen Chi Thanh Street, Dong Tho Ward, Thanh Hoa City</t>
  </si>
  <si>
    <t>No 99 Pham Dinh Toai, Hamlet 23, Commune Nghi Phu, Vinh City</t>
  </si>
  <si>
    <t>No 187 Dien Bien Phu Street, Truong An Ward, Hue City</t>
  </si>
  <si>
    <t>No 3 Ngo Quyen Street, Vinh Ninh Ward, Hue City</t>
  </si>
  <si>
    <t>No 64 Cach Mang Thang 8 Street, Khue Trung Ward, Cam Le District</t>
  </si>
  <si>
    <t>No 73 Nguyen Huu Tho Street, Hoa Thuan Tay Ward, Hai Chau District</t>
  </si>
  <si>
    <t>30/4 Street, Residence No.4 Nguyen Tri Phuong, Hoa Cuong Bang Ward, Hai Chau District</t>
  </si>
  <si>
    <t>No 276 - 278 Dong Da Street, Thanh Binh Ward, Hai Chau District</t>
  </si>
  <si>
    <t>124 Hai Phong street, Thach Thang Ward, Hai Chau District</t>
  </si>
  <si>
    <t>No 376 Tran Cao Van Street, Xuan Ha Ward, Thanh Khe District</t>
  </si>
  <si>
    <t>No 291 Nguyen Van Linh, Thac Gian Ward, Thanh Khe District</t>
  </si>
  <si>
    <t>8A Village, Dien Nam Trung Ward, Dien Ban District</t>
  </si>
  <si>
    <t>No 101 Phan Boi Chau Street, Tan Thanh Ward, Tam Ky City</t>
  </si>
  <si>
    <t>No 39 Hung Vuong Street, Tan Thanh Ward, Tam Ky City</t>
  </si>
  <si>
    <t>No 98 Huu Nghi Street, Nam Ly Ward, Dong Hoi City</t>
  </si>
  <si>
    <t>No 39A Pham Ngoc Thach Street, Tran Phu Ward, Quy Nhon City</t>
  </si>
  <si>
    <t>No 05A Che Lan Vien Sreet , Ghenh Rang Ward, Quy Nhon City</t>
  </si>
  <si>
    <t>129 Nguyen Thai Hoc, , Quy Nhon City</t>
  </si>
  <si>
    <t>34/4 Nguyen Thien Thuat Street, Tan Lap Ward, Nha Trang City</t>
  </si>
  <si>
    <t>No 57-59 Cao Thang Street, Phuoc Long Ward, Nha Trang City</t>
  </si>
  <si>
    <t>No 42A Tran Phu Street, Group 1 Tay Son, Vinh Nguyen Ward, Nha Trang City</t>
  </si>
  <si>
    <t>Trung Loi Quarter, Chon Thanh Town, Chon Thanh District</t>
  </si>
  <si>
    <t>39 Ho Van Cong Street, Quarter 4, Tuong Binh Hiep Ward, Thu Dau Mot City</t>
  </si>
  <si>
    <t>No 494-496 Binh Duong avenue, Hiep Thanh Ward, Thu Dau Mot City</t>
  </si>
  <si>
    <t>No 01 Nguyen Van Tiet, Hiep Thanh Ward, Thu Dau Mot City</t>
  </si>
  <si>
    <t>No 45 Ho Van Cong, Quarter 4, Tuong Binh Hiep Ward, Thu Dau Mot City</t>
  </si>
  <si>
    <t>No 14A Nguyen An Ninh Street, Phu Cuong Ward, Thu Dau Mot City</t>
  </si>
  <si>
    <t>24 Pham Ngu Lao, Hiep Thanh Ward, Thu Dau Mot City</t>
  </si>
  <si>
    <t>No 2 Dong Khoi Street, Tam Hoa Ward, Bien Hoa City</t>
  </si>
  <si>
    <t>9th floor, no 1048A, Pham Van Thuan Street, Tan Mai Ward, Bien Hoa City</t>
  </si>
  <si>
    <t>1419 Bui Van Hoa - town 7, Long Binh Ward, Bien Hoa City</t>
  </si>
  <si>
    <t>85 Bui Van Hoa - town 5, Long Binh Ward, Bien Hoa City</t>
  </si>
  <si>
    <t>No 8-8B Nguyen Ai Quoc Street, Tan Phong Ward, Bien Hoa City</t>
  </si>
  <si>
    <t>No 17/11 Cach Mang Thang Tam Street, Quang Vinh Ward, Bien Hoa City</t>
  </si>
  <si>
    <t>93A Nguyen Ai Quoc Street, Tan Phong Ward, Bien Hoa City</t>
  </si>
  <si>
    <t>F99 Vo Thi Sau Street, Thong Nhat Ward, Bien Hoa City</t>
  </si>
  <si>
    <t>Highway 51, Long Binh Tan Ward, Bien Hoa City</t>
  </si>
  <si>
    <t>No 75 Bach Dang Street, Phuoc Trung Ward, Ba Ria City</t>
  </si>
  <si>
    <t>No 306 Doc Lap Street, Phu My Ward, Tan Thanh District</t>
  </si>
  <si>
    <t>No 207 Nguyen Van Troi, Ward 4, Vung Tau City</t>
  </si>
  <si>
    <t>75 Le Hong Phong Street, Ward 7, Vung Tau City</t>
  </si>
  <si>
    <t>15 Vo Tran Chi, Tan Kiem Commune, Binh Chanh district</t>
  </si>
  <si>
    <t>No 88 street 8, KDC Trung Son, Binh Hung Commune, Binh Chanh district</t>
  </si>
  <si>
    <t>No 3 , No 17A Street, Binh Tri Dong B Ward, Binh Tan District</t>
  </si>
  <si>
    <t>No 36-38-40 1B Street, Binh Tri Dong B Ward, Binh Tan District</t>
  </si>
  <si>
    <t>No 104-110, Street no. 54, Tan Tao area, Tan Tao Ward, Binh Tan District</t>
  </si>
  <si>
    <t>No 425 Kinh Duong Vuong Street, An Lac Ward, Binh Tan District</t>
  </si>
  <si>
    <t>No 5 street 17A,, Binh Tri Dong B Ward, Binh Tan District</t>
  </si>
  <si>
    <t>No 01 No Trang Long, Ward 7, Binh Thanh District</t>
  </si>
  <si>
    <t>No 720 A Dien Bien Phu Street, Ward 22, Binh Thanh District</t>
  </si>
  <si>
    <t>No 33 Nguyen Huy Luong, Ward 14, Binh Thanh District</t>
  </si>
  <si>
    <t>No 01 Hoang Hoa Tham Street, Ward 6, Binh Thanh District</t>
  </si>
  <si>
    <t>No 19V Nguyen Huu Canh Street, Ward 19, Binh Thanh District</t>
  </si>
  <si>
    <t>No 33-35 Dinh Tien Hoang Street, Ward 3, Binh Thanh District</t>
  </si>
  <si>
    <t>No 33 Xo Viet Nghe Tinh Street, Ward 17, Binh Thanh District</t>
  </si>
  <si>
    <t>No 198 Xo Viet Nghe Tinh Street, Ward 21, Binh Thanh District</t>
  </si>
  <si>
    <t>No 01-03 Trinh Van Can Street, Cau Ong Lanh Ward, District 1</t>
  </si>
  <si>
    <t>No 63 Bui Thi Xuan Street, Pham Ngu Lao Ward, District 1</t>
  </si>
  <si>
    <t>No 284 Cong Quynh Street, Pham Ngu Lao Ward, District 1</t>
  </si>
  <si>
    <t>No 6-8, 9-15 Trinh Van Can Street, Cau Ong Lanh Ward, District 1</t>
  </si>
  <si>
    <t>No 97 Nguyen Thi Minh Khai Street, Ben Thanh Ward, District 1</t>
  </si>
  <si>
    <t>No 20-20 Bis-22 Dinh Tien Hoang Street, Da Kao Ward, District 1</t>
  </si>
  <si>
    <t>No 166, Nguyen Van Thu Street, Da Kao Ward, District 1</t>
  </si>
  <si>
    <t>No 2-2 Bis Tran Cao Van Street, Da Kao Ward, District 1</t>
  </si>
  <si>
    <t>No 99 Ho Hao Lon Street, Co Giang Ward, District 1</t>
  </si>
  <si>
    <t>No 113-115 Dinh Tien Hoang Street, Da Kao Ward, District 1</t>
  </si>
  <si>
    <t>No 283/91 Cach Mang Thang 8 Street, Ward 12, District 10</t>
  </si>
  <si>
    <t>No 563-565 Tran Hung Dao, Cau Kho Ward, District 1</t>
  </si>
  <si>
    <t>No 4B Tran Hung Dao Street, Pham Ngu Lao Ward, District 1</t>
  </si>
  <si>
    <t>No 199 Nguyen Thi Minh Khai Street, Nguyen Cu Trinh Ward, District 1</t>
  </si>
  <si>
    <t>No 101 Suong Nguyet Anh Street, Ben Thanh Ward, District 1</t>
  </si>
  <si>
    <t>No 181A Dien Bien Phu Street, Da Kao Ward, District 1</t>
  </si>
  <si>
    <t>No 62 Dang Dung Street, Tan Dinh Ward, District 1</t>
  </si>
  <si>
    <t>No 126 Nguyen Cu Trinh street, Nguyen Cu Trinh Ward, District 1</t>
  </si>
  <si>
    <t>No 781/B1-B3-B5 Le Hong Phong Street, Ward 12, District 10</t>
  </si>
  <si>
    <t>No 722 Su Van Hanh Street, Ward 12, District 10</t>
  </si>
  <si>
    <t>No 74, 3-2 Street, Ward 12, District 10</t>
  </si>
  <si>
    <t>No 396-398, 3-2 Street, Ward 12, District 10</t>
  </si>
  <si>
    <t>No 51, 3-2 Street, Ward 11, District 10</t>
  </si>
  <si>
    <t>No 54-56-58, 3-2 Street, Ward 12, District 10</t>
  </si>
  <si>
    <t>No 213 Ngo Quyen Street, Ward 6, District 10</t>
  </si>
  <si>
    <t>No 120 Ngo Quyen, Ward 5, District 10</t>
  </si>
  <si>
    <t>700 Su Van Hanh, Ward 12, District 10</t>
  </si>
  <si>
    <t>285 Cach Mang Thang Tam Street, Ward 12, District 10</t>
  </si>
  <si>
    <t>No 22 Lanh Binh Thang Street, Ward 13, District 11</t>
  </si>
  <si>
    <t>No 171/3 Truong Chinh Street, Tan Thoi Nhat Ward, District 12</t>
  </si>
  <si>
    <t>No 501 Nguyen Dinh Chieu Street, Ward 4, District 3</t>
  </si>
  <si>
    <t>No 493 Dien Bien Phu Street, Ward 3, District 3</t>
  </si>
  <si>
    <t>No 364 Le Van Sy Street, Ward 14, District 3</t>
  </si>
  <si>
    <t>No 331 Dien Bien Phu Street, Ward 4, District 3</t>
  </si>
  <si>
    <t>2 Bis , International Square, Ward 6, District 3</t>
  </si>
  <si>
    <t>No 71 Pham Ngoc Thach, Ward 6, District 3</t>
  </si>
  <si>
    <t>No 30 Pham Ngoc Thach Street, Ward 6, District 3</t>
  </si>
  <si>
    <t>345 Le Van Sy, Ward 13, District 3</t>
  </si>
  <si>
    <t>65 Vo Van Tan, Ward 6, District 3</t>
  </si>
  <si>
    <t>No 135B Tran Binh Trong Street, Ward 2, District 5</t>
  </si>
  <si>
    <t>No 193A-195 Hung Vuong Street, Ward 9, District 5</t>
  </si>
  <si>
    <t>43-45 An Duong Vuong Street, Ward 8, District 5</t>
  </si>
  <si>
    <t>No 06 Nguyen Luong Bang Street, Nam Sai Gon (Phu My Hung) Ward, District 7</t>
  </si>
  <si>
    <t>No 871 Tran Xuan Soan Street, Tan Hung Ward, District 7</t>
  </si>
  <si>
    <t>2nd floor, Crescent Plaza building, 105 Ton Dat Tien Street, Tan Phu Ward, District 7</t>
  </si>
  <si>
    <t>No 69 Le Van Thiem, Hung Phuoc 3, Tan Phong Ward, District 7</t>
  </si>
  <si>
    <t>493 Nguyen Thi Thap Street, Tan Phong Ward, District 7</t>
  </si>
  <si>
    <t>201A Nam Ky Khoi Nghia Street, Ward 7, District 3</t>
  </si>
  <si>
    <t>No 32/2 Thong Nhat Street, Ward 10, Go Vap District</t>
  </si>
  <si>
    <t>No 02 Nguyen Oanh Street, Ward 7, Go Vap District</t>
  </si>
  <si>
    <t>366A25 - 366A26 Phan Van Tri Street, Ward 5, Go Vap District</t>
  </si>
  <si>
    <t>No 10 Tran Huy Lieu Street, Ward 12, Phu Nhuan District</t>
  </si>
  <si>
    <t>No 60-60A Phan Xich Long, Ward 1, Phu Nhuan District</t>
  </si>
  <si>
    <t>No 411 Nguyen Kiem Street, Ward 9, Phu Nhuan District</t>
  </si>
  <si>
    <t>601, Sai Gon Bao Tin building, 54 Truong Quoc Dung Street, Ward 10, Phu Nhuan District</t>
  </si>
  <si>
    <t>No 332 Phan Dinh Phung Street, Ward 1, Phu Nhuan District</t>
  </si>
  <si>
    <t>No 258 Huynh Van Banh Street, Ward 11, Phu Nhuan District</t>
  </si>
  <si>
    <t>No 168 Phan Dang Luu Street, Ward 3, Phu Nhuan District</t>
  </si>
  <si>
    <t>No 140C Nguyen Trong Tuyen Street, Ward 8, Phu Nhuan District</t>
  </si>
  <si>
    <t>No 243-243A-243B Hoang Van Thu Street, Ward 1, Tan Binh District</t>
  </si>
  <si>
    <t>No 4A Hoang Viet Street, Ward 4, Tan Binh District</t>
  </si>
  <si>
    <t>No 438 Hoang Van Thu Street, Ward 4, Tan Binh District</t>
  </si>
  <si>
    <t>No 107 Tan Hai Street, Ward 13, Tan Binh District</t>
  </si>
  <si>
    <t>304 Cong Hoa, Ward 13, Tan Binh District</t>
  </si>
  <si>
    <t>No 37 Hoang Hoa Tham Street, Ward 13, Tan Binh District</t>
  </si>
  <si>
    <t>3rd floor, Bitexco Financial Tower, Hai Trieu street, Ben Nghe Ward, District 1</t>
  </si>
  <si>
    <t>99 - 109 Thuan Kieu, Ward 4, Distric 11</t>
  </si>
  <si>
    <t>304A Ly Thuong Kiet Street, Ward 5, My Tho City</t>
  </si>
  <si>
    <t>Bai Dai area, Commune Ganh Dau, Phu Quoc District</t>
  </si>
  <si>
    <t>No 09 Lac Long Quan , Ward 7, Ca Mau City</t>
  </si>
  <si>
    <t>Zone 20 Quang Trung Street, Phu Thu Ward, Cai Rang District</t>
  </si>
  <si>
    <t>No 300 Nguyen Van Cu Street, An Khanh Ward, Ninh Kieu District</t>
  </si>
  <si>
    <t>19 Nguyen Van Linh, Hung Loi Ward, Ninh Kieu District</t>
  </si>
  <si>
    <t>No. 700, Highway 300, My Tan Commune, Cao Lanh City</t>
  </si>
  <si>
    <t>Discount for Insmart's customers using Direct billing service</t>
  </si>
  <si>
    <t>Monday - Friday: 
8AM - 4.30PM</t>
  </si>
  <si>
    <t>Monday - Saturday: 
7.30AM - 12PM; 1PM - 4.30PM</t>
  </si>
  <si>
    <t>Monday - Friday
8AM - 11.30AM
1.30PM - 4.30PM</t>
  </si>
  <si>
    <t>Số 74 Đường 3-2, Phường 12, Quận 10</t>
  </si>
  <si>
    <t xml:space="preserve">No 69 Dinh Bo Linh Street, Ward 26, Binh Thanh District </t>
  </si>
  <si>
    <t>No 375 - 377 Nguyen Thai Binh, Ward 12, Tan Binh District</t>
  </si>
  <si>
    <t>Số 69 Đinh Bộ Lĩnh, Phường 26, Quận Bình Thạnh,</t>
  </si>
  <si>
    <t>375 - 377 Nguyễn Thái Bình, Phường 12, Quận Tân Bình</t>
  </si>
  <si>
    <t>Bệnh viện Đa khoa Chữ Thập Xanh</t>
  </si>
  <si>
    <t xml:space="preserve">Số 33 Đường Nguyễn Hoàng, Phường Mỹ Đình 2, Quận Nam Từ Liêm </t>
  </si>
  <si>
    <t>Green Cross General Hospital</t>
  </si>
  <si>
    <t>No 33 Nguyen Hoang Street, My Dinh 2 Ward, Nam Tu Liem District</t>
  </si>
  <si>
    <t>Monday - Sunday: 7.30AM - 5PM</t>
  </si>
  <si>
    <t>Số 157 đường Bùi Thị Xuân, phường Bùi Thị Xuân, quận Hai Bà Trưng</t>
  </si>
  <si>
    <t xml:space="preserve">No 157 Bui Thi Xuan Street, Bui Thi Xuan Ward, Hai Ba Trung District  </t>
  </si>
  <si>
    <t>Số 329 Đường Cách mạng Tháng Tám, Phường 12, Quận 10</t>
  </si>
  <si>
    <t>No 329 Cach Mang Thang Tam Street, Ward 12, District 10</t>
  </si>
  <si>
    <t>Số 2 - 4 Đường Nguyễn Du, Phường Hàng Bài, Quận Hoàn Kiếm</t>
  </si>
  <si>
    <t>No 2-4 Nguyen Du Street, Hang Bai Ward, Hoan Kiem District</t>
  </si>
  <si>
    <t>Số 100 Đường Phan Đình Phùng, Phường 2, Quận Phú Nhuận</t>
  </si>
  <si>
    <t>No 100 Phan Dinh Phung Street, Ward 2, Phu Nhuan District</t>
  </si>
  <si>
    <t>Số 69 Đường Trần Quý Cáp, Phường Vạn Thắng, TP Nha Trang</t>
  </si>
  <si>
    <t>No 69 Tran Quy Cap Street, Van Thang Ward, Nha Trang City</t>
  </si>
  <si>
    <t>Bệnh viện Đa Khoa Hưng Thịnh</t>
  </si>
  <si>
    <t>Phòng khám Đa khoa Thanh Hải</t>
  </si>
  <si>
    <t>Bệnh viện Đa khoa Cuộc Sống</t>
  </si>
  <si>
    <t>Bệnh viện Đa khoa Đức Minh</t>
  </si>
  <si>
    <t>Phòng khám Đa khoa Quốc tế Phú Lộc</t>
  </si>
  <si>
    <t>Bệnh viện Quốc tế Thái Nguyên</t>
  </si>
  <si>
    <t>Bệnh viện Đa khoa Tư nhân Trung Tâm</t>
  </si>
  <si>
    <t>Phòng khám Đa khoa Bảo Minh</t>
  </si>
  <si>
    <t>Bệnh viện Mắt Quốc Tế DND Bắc Giang</t>
  </si>
  <si>
    <t>Phòng khám Đa khoa Hoàn Mỹ</t>
  </si>
  <si>
    <t>Phòng khám Đa khoa Y khoa Hà Nội</t>
  </si>
  <si>
    <t>Phòng khám Đa khoa Tư nhân Hoa Lư - Hà Nội</t>
  </si>
  <si>
    <t>Bệnh viện Đa khoa Tư nhân Hoàng An</t>
  </si>
  <si>
    <t>Bệnh viện Đa khoa Tư nhân Bình Dân</t>
  </si>
  <si>
    <t>Phòng khám Đa khoa Sống Khỏe</t>
  </si>
  <si>
    <t>Phòng khám Đa khoa Trí Tâm</t>
  </si>
  <si>
    <t>Phòng khám Đa khoa Hương Sơn</t>
  </si>
  <si>
    <t>Trung tâm Y tế huyện Chơn Thành</t>
  </si>
  <si>
    <t>Phòng khám Đa khoa Bạch Đằng</t>
  </si>
  <si>
    <t>Phòng khám Đa khoa Quốc tế Long Bình (Chi nhánh Bàu Xéo)</t>
  </si>
  <si>
    <t>Phòng khám Đa khoa Quốc tế Long Bình (Chi nhánh Trảng Bom)</t>
  </si>
  <si>
    <t>Phòng khám Đa khoa Quốc tế Long Bình (Chi nhánh C11)</t>
  </si>
  <si>
    <t>Bệnh viện Mắt Cao Thắng</t>
  </si>
  <si>
    <t>Hung Thinh General Hospital</t>
  </si>
  <si>
    <t>Thanh Hai General Clinic</t>
  </si>
  <si>
    <t>Cuoc Song General Hospital</t>
  </si>
  <si>
    <t>Duc Minh General Hospital</t>
  </si>
  <si>
    <t>Phu Loc International General Clinic</t>
  </si>
  <si>
    <t>Thai Nguyen International Hospital</t>
  </si>
  <si>
    <t>Private General Hospital Center</t>
  </si>
  <si>
    <t>Bao Minh General Clinic</t>
  </si>
  <si>
    <t>Bac Giang DND International Eye Hospital</t>
  </si>
  <si>
    <t>Hoan My General Clinic</t>
  </si>
  <si>
    <t>28B Dien Bien Phu General Clinic</t>
  </si>
  <si>
    <t>Hanoi Medical General Clinic</t>
  </si>
  <si>
    <t>Hoa Lu - Ha Noi General Clinic</t>
  </si>
  <si>
    <t>Hoang An Private General Hospital</t>
  </si>
  <si>
    <t>Binh Dan Private General Hospital</t>
  </si>
  <si>
    <t>Song Khoe General Clinic</t>
  </si>
  <si>
    <t>Tri Tam General Clinic</t>
  </si>
  <si>
    <t>Huong Son General Clinic</t>
  </si>
  <si>
    <t>Quy Hoa National Leprosy Dermatology Hospital</t>
  </si>
  <si>
    <t>Chon Thanh Medical Center</t>
  </si>
  <si>
    <t>Bach Dang General Clinic</t>
  </si>
  <si>
    <t>Long Binh International General Clinic (C11 Branch)</t>
  </si>
  <si>
    <t>Long Binh International General Clinic (Bau Xeo Branch)</t>
  </si>
  <si>
    <t>Long Binh International General Clinic (Trang Bom Branch)</t>
  </si>
  <si>
    <t>Cao Thang Ophthalmology Hospital</t>
  </si>
  <si>
    <t>125-127 Thái Thịnh, Phường Thịnh Quang, Quận Đống Đa</t>
  </si>
  <si>
    <t>125-127 Thai Thinh Street, Thinh Quang Ward, Dong Da District</t>
  </si>
  <si>
    <t>86-88 Nguyễn Lương Bằng, Phường Nam Đồng, Quận Đống Đa</t>
  </si>
  <si>
    <t>No 86 - 88 Nguyen Luong Bang Street, Nam Dong Ward, Dong Da District</t>
  </si>
  <si>
    <t>Số 517-519-521 Đường Lương Ngọc Quyến, Phường Phan Đình Phùng, TP Thái Nguyên</t>
  </si>
  <si>
    <t>No 517-519-521 Luong Ngoc Quyen Street, Phan Dinh Phung Ward, Thai Nguyen City</t>
  </si>
  <si>
    <t>225C Lạch Tray, Phường Đổng Quốc Bình, Quận Ngô Quyền</t>
  </si>
  <si>
    <t>225C Lach Tray, Dong Quoc Binh Ward, Ngo Quyen District</t>
  </si>
  <si>
    <t>Số 5 Đào Duy Anh, Phường Phương Liên, Quận Đống Đa</t>
  </si>
  <si>
    <t>No 5 Dao Duy Anh Street, Phuong Lien Ward, Dong Da District</t>
  </si>
  <si>
    <t>Đồi Long Thọ, Phường 10, TP Đà Lạt</t>
  </si>
  <si>
    <t>Long Tho hill, Ward 10, Da Lat City</t>
  </si>
  <si>
    <t>Số 232-305 Đường Lê Văn Sỹ, Phường 1, Quận Tân Bình</t>
  </si>
  <si>
    <t>No 232-305 Le Van Sy Street, Ward 1, Tan Binh District</t>
  </si>
  <si>
    <t>Số 126-128 Đường Bùi Thị Xuân, Phường Bùi Thị Xuân, Quận Hai Bà Trưng</t>
  </si>
  <si>
    <t>No 126-128 Bui Thi Xuan Street, Bui Thi Xuan Ward, Hai Ba Trung District</t>
  </si>
  <si>
    <t>Phòng khám Đa khoa Quốc tế Long Bình (Cơ sở chính)</t>
  </si>
  <si>
    <t>Long Binh International General Clinic (Head office)</t>
  </si>
  <si>
    <t>Số 8-10 Đường Trương Định, Phường 6, Quận 3</t>
  </si>
  <si>
    <t>No 8-10 Truong Dinh Street, Ward 6, District 3</t>
  </si>
  <si>
    <t>Số 302, Ấp Quảng Đà, xã Đông Hòa, Huyện Trảng Bom</t>
  </si>
  <si>
    <t>Số 20/38, Tổ 7, Khu phố 3, Thị trấn Trảng Bom, Huyện Trảng Bom</t>
  </si>
  <si>
    <t>No 20/38, Sector 7, Town 3, Trang Bom Town, Trang Bom District</t>
  </si>
  <si>
    <t>No. 302, Quang Da Hamlet, Dong Hoa Commune, Trang Bom District</t>
  </si>
  <si>
    <t>104 Phan Bá Vành, Phường Quang Trung, TP Thái Bình</t>
  </si>
  <si>
    <t>104 Phan Ba Vanh, Quang Trung Ward, Thai Binh City</t>
  </si>
  <si>
    <t>Tỉnh Long An</t>
  </si>
  <si>
    <t>Long An Province</t>
  </si>
  <si>
    <t>New Hamlet 2, My Hanh Nam Commune, Duc Hoa District</t>
  </si>
  <si>
    <t>Long An</t>
  </si>
  <si>
    <t>Ấp Mới 2, Xã Mỹ Hạnh Nam, Huyện Đức Hòa</t>
  </si>
  <si>
    <t>Tỉnh Tuyên Quang</t>
  </si>
  <si>
    <t>Thứ 2 - sáng CN
7h30 - 11h30
13h30 - 17h00</t>
  </si>
  <si>
    <t>Tổ 36 Phố Hoa Lư, Phường Phan Thiết, TP Tuyên Quang</t>
  </si>
  <si>
    <t xml:space="preserve">Tuyen Quang </t>
  </si>
  <si>
    <t>Tuyen Quang Province</t>
  </si>
  <si>
    <t>Groups 36, Hoa Lu Street, Phan Thiet Ward, Tuyen Quang City</t>
  </si>
  <si>
    <t>502 Ngô Gia Tự, Phường 9, Quận 5</t>
  </si>
  <si>
    <t>No 502 Ngo Gia Tu Street, Ward 9, District 5</t>
  </si>
  <si>
    <t>Thứ 2 - Thứ 6: 7h30 - 16h30
Thứ 7: 7h30 - 12h</t>
  </si>
  <si>
    <t>Monday - Friday: 7.30AM - 4.30PM
Saturday: 7.30AM - 12PM</t>
  </si>
  <si>
    <t>Monday - Sunday
Morning: 8AM - 11.30AM
Afternoon: 1.30PM - 4.30 PM</t>
  </si>
  <si>
    <t>Thứ 2 - Thứ 6: 7h30 - 21h
Thứ 7 - Chủ nhật: 8h - 17h</t>
  </si>
  <si>
    <t xml:space="preserve">Thứ 2 - Thứ 7: 8h - 17h </t>
  </si>
  <si>
    <t>Thứ 2 - Thứ 7: 7h30 - 17h30</t>
  </si>
  <si>
    <t>Monday - Saturday: 
7.30AM - 5.30PM</t>
  </si>
  <si>
    <t>Thứ 2 - Thứ 7
Sáng: 08h00 - 12h00
Chiều: 13h30 - 20h30</t>
  </si>
  <si>
    <t>T2 - T7: 8h - 18h30</t>
  </si>
  <si>
    <t>500.000đ cho 1 răng chữa tủy</t>
  </si>
  <si>
    <t xml:space="preserve">Thứ 2 - Thứ 7: 
Sáng : 8h -12h, Chiều : 14h-19h
Chủ nhật: 8h-12h                     </t>
  </si>
  <si>
    <t>T2 - T6: 8h30 - 20h30 
T7 - CN: 8h00 - 12h00</t>
  </si>
  <si>
    <t>T2 -  T7: 8h - 19h
CN: 8h - 16h</t>
  </si>
  <si>
    <t>Thứ 2 - Chủ nhật
7h30 - 18h</t>
  </si>
  <si>
    <t>Monday - Sunday
7.30AM - 6PM</t>
  </si>
  <si>
    <t xml:space="preserve">Thứ 2 - Thứ 7: 7h -17h </t>
  </si>
  <si>
    <t>Tạm ứng khi chưa kết thúc lần khám trong ngày</t>
  </si>
  <si>
    <t>Monday - Saturday: 7AM - 5 PM</t>
  </si>
  <si>
    <t>Customers need to pre-pay for unfinished medical examination at the end of visit time</t>
  </si>
  <si>
    <t>Thứ 2 - Thứ 6: 9h - 19h
Thứ 7: 9h - 12h</t>
  </si>
  <si>
    <t>Monday - Friday: 9AM - 7PM
Saturday: 9AM - 12PM</t>
  </si>
  <si>
    <t>Thứ 2 - thứ 6
7h - 16h30</t>
  </si>
  <si>
    <t>Monday - Friday: 7AM - 4.30PM</t>
  </si>
  <si>
    <t>Thứ 2 - Thứ 7:
Sáng: 8h - 12h 
Chiều: 14h - 19h
CN nghỉ</t>
  </si>
  <si>
    <t>Thứ 2 - Thứ 7: 
Sáng: 8h - 12h
Chiều: 13h30 - 20h
CN: 8h - 12h</t>
  </si>
  <si>
    <t>Thứ 2 - Thứ 7
Sáng: 8h - 12h
Chiều: 13h30 - 20h
Chủ nhật: 8h - 12h</t>
  </si>
  <si>
    <t>Mon - Saturday: 
8AM - 7PM</t>
  </si>
  <si>
    <t>Mon - Saturday: 
8AM - 6.30PM</t>
  </si>
  <si>
    <t>Mon - Saturday: 
7.30AM - 7.30PM
Sunday:
7.30AM - 11.30AM</t>
  </si>
  <si>
    <t>8AM - 8PM</t>
  </si>
  <si>
    <t>Mon - Saturday:
8.30AM - 7PM
Sunday:
8.30AM - 6PM</t>
  </si>
  <si>
    <t>VND 500,000 per teeth using Root canal treatment</t>
  </si>
  <si>
    <t>I-dent Dental Implant Center</t>
  </si>
  <si>
    <t>Mon - Sunday:
8.30AM - 6PM</t>
  </si>
  <si>
    <t>Mon - Saturday:
8AM - 7PM
Sunday:
8AM - 4PM</t>
  </si>
  <si>
    <t xml:space="preserve">Thứ 2 - Chủ nhật: 8h-17h </t>
  </si>
  <si>
    <t>Phòng khám Đa khoa Hà Nội - Lào Cai</t>
  </si>
  <si>
    <t>General Clinic Hanoi - Lao Cai</t>
  </si>
  <si>
    <t>No 22 Chieng On Street, Binh Minh Ward, Lao Cai City</t>
  </si>
  <si>
    <t>Nha khoa Saint Paul (CS 3)</t>
  </si>
  <si>
    <t>Số 474 Lê Văn Sỹ, Phường 14, Quận 3</t>
  </si>
  <si>
    <t>Saint Paul Dental Clinic (branch 3)</t>
  </si>
  <si>
    <t>Monday - Saturday:
Morning: 8AM - 12PM
Afternoon: 1.30PM - 8PM
Sunday: 8AM - 12PM</t>
  </si>
  <si>
    <t>No 474 Le Van Sy, Ward 14, District 3</t>
  </si>
  <si>
    <t>Monday - Friday: 
Morning: 8AM - 12PM 
Afternoon: 1PM - 4.30PM</t>
  </si>
  <si>
    <t>Deposits in case customers want to regain their identity documents before finishing examination process</t>
  </si>
  <si>
    <t>Tạm ứng khi KH muốn lấy lại giấy tờ tùy thân trước khi kết thúc quá trình khám</t>
  </si>
  <si>
    <t xml:space="preserve">Thứ hai - Chủ nhật
7h - 18h </t>
  </si>
  <si>
    <t>Monday - Sunday: 7AM - 6PM</t>
  </si>
  <si>
    <t>Bệnh viện Đa Khoa Đại An</t>
  </si>
  <si>
    <t>Thứ 2 - Chủ nhật
7h - 11h
13h30 - 17h</t>
  </si>
  <si>
    <t xml:space="preserve">Quốc Lộ 45, Xã Thiệu Đô, Huyện Thiệu Hóa </t>
  </si>
  <si>
    <t>Dai An General Hospital</t>
  </si>
  <si>
    <t>45 Highway, Thieu Do Commune, Thieu Hoa District</t>
  </si>
  <si>
    <t>Monday - Sunday
7AM - 11AM
1.30PM - 5PM</t>
  </si>
  <si>
    <t>Charge 2 million/case (applied to both approved and rejected cases - fee for using service at service department)
Admin fee for GL service: 100,000vnd/ case</t>
  </si>
  <si>
    <t>KH có trình thẻ để BLVP dù BL thành công hay không thành công, BV đều thu phí dịch vụ 2,000,000đ (phí dùng dịch vụ tại khoa theo yêu cầu, chất lượng cao)
Phụ phí BLVP 100,000 VND / ca</t>
  </si>
  <si>
    <t>Vinh International Hospital</t>
  </si>
  <si>
    <t>Deposit is required in for these cases: out of office hours, emergency surgery, surger on demand without DB confirmation.</t>
  </si>
  <si>
    <t>Áp dụng đặt cọc với TH Khám chữa bệnh ngoài giờ hành chính, mổ cấp cứu, mổ theo yêu cầu của Khách hàng khi chưa được xác nhận</t>
  </si>
  <si>
    <t>Thứ 2 - Thứ 7
7h30 - 16h00</t>
  </si>
  <si>
    <t>Monday - Saturday
7.30AM - 4PM</t>
  </si>
  <si>
    <t xml:space="preserve">Thứ 2 - thứ 7:
Sáng: 7h30 - 11h30
Chiều: 13h30 - 17h00 </t>
  </si>
  <si>
    <t xml:space="preserve">Monday - Saturday:
7.30AM - 11.30AM
1.30 - 5PM </t>
  </si>
  <si>
    <t>Monday - Saturday
7AM - 12PM
1.30PM - 4.30PM</t>
  </si>
  <si>
    <t>Monday - Friday  (No DB service on holidays)
7.30AM - 11AM
1.30PM - 4PM</t>
  </si>
  <si>
    <t>Tạm ứng 3triệu/ ca</t>
  </si>
  <si>
    <t>Monday - Saturday
7.30AM - 12PM
1.30PM - 5PM</t>
  </si>
  <si>
    <t>Thứ 2 - Chủ nhật
07h30 - 11h30
13h30 - 17h30</t>
  </si>
  <si>
    <t>Monday - Sunday
7.30AM - 11.30AM
1.30PM - 5.30PM</t>
  </si>
  <si>
    <t>Monday - Saturday (No DB service on holidays)
7AM - 11.30AM
12.30PM - 4PM</t>
  </si>
  <si>
    <t>Thứ 2 - Thứ 7
07h30 - 12h00
13h30 - 17h00</t>
  </si>
  <si>
    <t>Monday - Saturday
7.30AM -12PM
1.30PM - 5PM</t>
  </si>
  <si>
    <t>Thứ 2 - Thứ 7
7h00 - 11h00
13h00 - 16h00</t>
  </si>
  <si>
    <t>Monday - Saturday
7AM - 11AM
1PM - 4PM</t>
  </si>
  <si>
    <t>Monday - Friday (No DB service on holidays)
8AM-5PM</t>
  </si>
  <si>
    <t>Thứ 2 - Thứ 6 (trừ các ngày lễ, Tết):
8h - 17h</t>
  </si>
  <si>
    <t>Thứ 2 - Thứ 6: 8h-17h
Thứ 7: 8h-12h</t>
  </si>
  <si>
    <t>Monday - Friday: 8AM - 5PM
Saturday: 8AM - 12PM</t>
  </si>
  <si>
    <t>20-22 Duong Quang Trung Street, Ward 12, District 10</t>
  </si>
  <si>
    <t>Thứ hai - Chủ nhật
8h - 20h30</t>
  </si>
  <si>
    <t>Monday-Sunday
8AM - 8.30PM</t>
  </si>
  <si>
    <t>Monday - Sunday (No DB service on holidays)
7.30AM - 11AM
2PM - 5PM</t>
  </si>
  <si>
    <t>Thứ 2 - thứ 7
8h - 12h; 13h - 16h30</t>
  </si>
  <si>
    <t>Monday - Saturday
8AM - 12PM
1PM - 4.30PM</t>
  </si>
  <si>
    <t>Monday - Friday
7AM - 11AM
1PM - 5PM</t>
  </si>
  <si>
    <t>Thứ 2 - Thứ 7:
7h30 - 18h
Chủ nhật: 7h30 - 11h30</t>
  </si>
  <si>
    <t>Monday - Saturday
7.30AM - 6PM
Sunday: 7.30AM - 11.30AM</t>
  </si>
  <si>
    <t>Thứ 2 - Chủ nhật:
7h30 - 11h30
13h30 - 16h30</t>
  </si>
  <si>
    <t>Monday - Sunday
7.30AM - 11.30AM
1.30PM - 4.30PM</t>
  </si>
  <si>
    <t>Thứ 2- thứ 7: 06h00-18h00 
Chủ nhật: 06h00-11h00</t>
  </si>
  <si>
    <t>Monday - Saturday: 6AM - 6PM
Sunday: 6AM -11AM</t>
  </si>
  <si>
    <t>Monday - Sunday: 8.30AM - 7PM</t>
  </si>
  <si>
    <t>Thứ 2 - Thứ 6: 7h30 - 19h30
Thứ 7: 8h - 18h</t>
  </si>
  <si>
    <t>Monday - Friday: 7.30AM -7.30PM
Saturday: 8AM - 6PM</t>
  </si>
  <si>
    <t>Thứ 2 - Thứ 7 (trừ ngày lễ)
8h - 20h</t>
  </si>
  <si>
    <t>Monday - Saturday (No DB service on holidays)
8AM - 8PM</t>
  </si>
  <si>
    <t>Thứ 2 - Thứ 6
8h30 - 18h00</t>
  </si>
  <si>
    <t>Monday - Friday
8.30AM - 6PM</t>
  </si>
  <si>
    <t>Thứ 2 - Thứ 6
8h - 11h
13h30-19h</t>
  </si>
  <si>
    <t>Monday - Friday
8AM - 11AM
1.30PM - 7PM</t>
  </si>
  <si>
    <t>Thứ 2 -  Thứ 7: 8h - 19h
Chủ nhật: 8h - 16h</t>
  </si>
  <si>
    <t>Thứ 2 - Thứ 6: 
8h - 20h</t>
  </si>
  <si>
    <t xml:space="preserve">Monday - Friday:
8AM - 8PM </t>
  </si>
  <si>
    <t>Thứ 2 - Thứ 7: 7h30-19h30, 
Chủ nhật: 7h30 - 11h30</t>
  </si>
  <si>
    <t>Thứ 2 - Chủ Nhật: 8h00 - 20h00</t>
  </si>
  <si>
    <t>Monday - Friday: 
9AM - 5PM</t>
  </si>
  <si>
    <t>Thứ 2 - Chủ nhật:  8h30-18h</t>
  </si>
  <si>
    <t>Thứ 2 - Chủ nhật:  8h30 - 18h</t>
  </si>
  <si>
    <t>Thứ 2 - Chủ nhật
8h30 - 19h</t>
  </si>
  <si>
    <t>Thứ 2 - Thứ 7: 08h30-20h00 (trừ ngày lễ)</t>
  </si>
  <si>
    <t>Mon - Saturday (No DB service on holidays): 
8.30AM - 8PM</t>
  </si>
  <si>
    <t>Monday - Friday: 
8.30AM - 11.30AM
2.30AM - 8PM</t>
  </si>
  <si>
    <t>Thứ 2 - Thứ 6:
8h30 - 11h30
14h30 - 20h</t>
  </si>
  <si>
    <t>Thứ 2 - Thứ 7: 8h-12h
14h-20h; 
Chủ nhật: 8h-12h</t>
  </si>
  <si>
    <t>Thứ 2 - Thứ 7: 8h30 - 19h
Chủ nhật: 8h30 - 18h</t>
  </si>
  <si>
    <t>Monday - Saturday: 8AM - 7PM
Sunday: 8AM - 5.30 PM</t>
  </si>
  <si>
    <t>Thứ 2- Thứ 6:
8h - 20h</t>
  </si>
  <si>
    <t>Monday - Friday: 
8AM - 8PM</t>
  </si>
  <si>
    <t>Thứ 2 - Thứ 7: 08h00-19h00</t>
  </si>
  <si>
    <t>Thứ 2 - Chủ nhật
7h15- 16h30</t>
  </si>
  <si>
    <t>Thứ 2 - Chủ nhật 
7h30 - 11h30 
13h30 - 16h30</t>
  </si>
  <si>
    <t>Monday - Friday
8AM - 12PM
1PM - 4.30PM</t>
  </si>
  <si>
    <t>Thứ 2 - Thứ 6 (Trừ ngày Lễ, Tết)
7h30 - 11h               
13h30 - 16h</t>
  </si>
  <si>
    <t>Monday - Saturday
8AM - 7PM</t>
  </si>
  <si>
    <t>Thứ 2 - Thứ 7 
9h - 18h</t>
  </si>
  <si>
    <t>Thứ 2 - Thứ 7
Sáng 8h - 12h
Chiều 14h - 19h</t>
  </si>
  <si>
    <t>Thứ 2 - Thứ 7 (Trừ các ngày lễ)
8h - 20h</t>
  </si>
  <si>
    <t>Thứ 2 - Thứ 7: 8h - 12h; 13h30 - 20h
Chủ nhật: 8h - 12h</t>
  </si>
  <si>
    <t xml:space="preserve">Thứ 2 – Thứ 3, Thứ 5 - Thứ 7
9h00 - 18h00
Thứ 4 &amp; Chủ nhật nghỉ
</t>
  </si>
  <si>
    <t>Monday – Tuesday, Thursday - Saturday
9h00 - 18h00
Wednesday &amp; Sunday: off</t>
  </si>
  <si>
    <t>Monday - Morning Sunday
8AM - 11.30AM
2PM - 7.30PM</t>
  </si>
  <si>
    <t>Thứ 2 - Sáng Chủ nhật
8h - 11h30
14h - 19h30</t>
  </si>
  <si>
    <t>Monday - Sunday
Morning 7.30AM – 11.30AM
Afternoon 1.30PM – 5PM</t>
  </si>
  <si>
    <t>Thứ 2 - Thứ 7: 
Sáng: 8h - 12h
Chiều: 13h30 - 20h
Chủ nhật: 8h - 12h</t>
  </si>
  <si>
    <t>Phòng Khám Đa Khoa An Sinh</t>
  </si>
  <si>
    <t>An Sinh General Clinic</t>
  </si>
  <si>
    <t>No</t>
  </si>
  <si>
    <t>NAME</t>
  </si>
  <si>
    <t>LOCATION</t>
  </si>
  <si>
    <t>AUSTRALIA</t>
  </si>
  <si>
    <t>MALAYSIA</t>
  </si>
  <si>
    <t>Ramsay Sime Darby Healthcare Group</t>
  </si>
  <si>
    <t xml:space="preserve">No 1, Jalan SS12/1A, 47500 Subang Jaya, Selangor Darul Ehsan </t>
  </si>
  <si>
    <t xml:space="preserve">No 2 Jalan Lapangan Terbang, Seksyen U2, 40150 Shah Alam Selangor Darul Ehsan </t>
  </si>
  <si>
    <t>No. 2, Jalan Intisari Perdana, Desa ParkCity, 52200 Kuala Lumpur</t>
  </si>
  <si>
    <t>Tropicana Medical Centre</t>
  </si>
  <si>
    <t xml:space="preserve">Penang Adventist Hospital – part of the International Adventist Network of Hospital </t>
  </si>
  <si>
    <t>Pantai Hospital/Gleneagles Hospital – Under the Parkway Group</t>
  </si>
  <si>
    <t>82, Jalan Tengah, Bayan Baru, 11900 Pulau Pinang</t>
  </si>
  <si>
    <t>http://www.gleneagles-penang.com/</t>
  </si>
  <si>
    <t>SINGAPORE</t>
  </si>
  <si>
    <t>Raffles Medical Group</t>
  </si>
  <si>
    <t xml:space="preserve">585 North Bridge Road, Level 1 Raffles Hospital, Singapore 188770 </t>
  </si>
  <si>
    <t>Central Li Dong, 29th floor Li Dong Building No.9 Li Yuen Street East Central, Hongkong</t>
  </si>
  <si>
    <t>Raffles Medical Clinic - Nanjing</t>
  </si>
  <si>
    <t>Raffles Medical Clinic - Tianjin</t>
  </si>
  <si>
    <t>Raffles Medical Clinic - Hanoi</t>
  </si>
  <si>
    <t>Raffles Medical Clinic - HCMC</t>
  </si>
  <si>
    <t>Raffles Medical Clinic - Vung Tau</t>
  </si>
  <si>
    <t>Raffles Medical Clinic - Phnom Penh</t>
  </si>
  <si>
    <t>THAILAND</t>
  </si>
  <si>
    <t>Vejthani Hospital</t>
  </si>
  <si>
    <t>Samitivej Hospital</t>
  </si>
  <si>
    <t>Bangkok Hospital Group</t>
  </si>
  <si>
    <t>624 Yaowarat Road., Samphantawong, Bangkok 10100</t>
  </si>
  <si>
    <t>888 Moo 16, Naimuang Sub-District, Muang Khon Kaen District, Bangkok 40000</t>
  </si>
  <si>
    <t>1194 petchkasem road , Sanamchan, Amphur Muang, Nakorn Pathom  73000</t>
  </si>
  <si>
    <t>111 Thongyai Road, Markkaeng, Muang district, Udonthani province 41000</t>
  </si>
  <si>
    <t>214 Patak Road, Tambol Karon, Mueang, Phuket, Thailand 83100</t>
  </si>
  <si>
    <t>CAMBODIA</t>
  </si>
  <si>
    <t>Royal International Hospital</t>
  </si>
  <si>
    <t>CHINA</t>
  </si>
  <si>
    <t>TAIWAN</t>
  </si>
  <si>
    <t>Tungs’ Taichung Metroharbor Hospital</t>
  </si>
  <si>
    <t>https://www.sltung.com.tw/en-us/index.php</t>
  </si>
  <si>
    <t>QUỐC GIA /
VÙNG LÃNH THỔ</t>
  </si>
  <si>
    <t>ÚC</t>
  </si>
  <si>
    <t>Bệnh viện Tư nhân Flinders</t>
  </si>
  <si>
    <t xml:space="preserve">Số 1, Jalan SS12/1A, 47500 Subang Jaya, Selangor Darul Ehsan </t>
  </si>
  <si>
    <t xml:space="preserve">Số 2 Jalan Lapangan Terbang, Seksyen U2, 40150 Shah Alam Selangor Darul Ehsan </t>
  </si>
  <si>
    <t>Số 2, Jalan Intisari Perdana, Desa Park City, 52200 Kuala Lumpur</t>
  </si>
  <si>
    <t xml:space="preserve">585 Đường North Bridge, Tầng 1 Bệnh viện Raffles, Singapore 188770 </t>
  </si>
  <si>
    <t>Trung Li Dong, Tầng 29, Tòa Li Dong, Số 9, Đường Li Yuen, vùng Trung Đông, Hồng Kông</t>
  </si>
  <si>
    <t>Phòng khám Raffles - Nam Kinh</t>
  </si>
  <si>
    <t>Phòng khám Raffles - Thiên Tân</t>
  </si>
  <si>
    <t>Phòng khám Raffles - Hà Nội</t>
  </si>
  <si>
    <t>Phòng khám Raffles - TP.HCM</t>
  </si>
  <si>
    <t>Phòng khám Raffles - Vũng Tàu</t>
  </si>
  <si>
    <t>Số 1 Đường Lê Ngọc Hân, TP. Vũng Tàu</t>
  </si>
  <si>
    <t>Phòng khám Raffles - Phnôm Pênh</t>
  </si>
  <si>
    <t>Bệnh viện Farrer Park</t>
  </si>
  <si>
    <t xml:space="preserve"> Số 1 Đường Farrer Park Station, #02-01 Connexion, Singapore 217562</t>
  </si>
  <si>
    <t>THÁI LAN</t>
  </si>
  <si>
    <t>Bệnh viện Vejthani</t>
  </si>
  <si>
    <t>624 Đường Yaowarat, Samphantawong, Băng Cốc 10100</t>
  </si>
  <si>
    <t>888 Đường Phetchakasem, Hua Hin 77110</t>
  </si>
  <si>
    <t>111 Đường Thongyai, Markkaeng, Quận Muang, Tỉnh Udonthani 41000</t>
  </si>
  <si>
    <t>214 Đường Patak, Tambol Karon, Mueang, Phuket, Thailand 83100</t>
  </si>
  <si>
    <t>CAM-PU-CHIA</t>
  </si>
  <si>
    <t>Số 888, Đại lộ Liên đoàn Nga, Sangkat Toeuk Thlar, Khan Sen Sok</t>
  </si>
  <si>
    <t>Bệnh viện Calmette</t>
  </si>
  <si>
    <t>TRUNG QUỐC</t>
  </si>
  <si>
    <t>Số 2 Đường Trung HuaShan, Quận Du Bắc, Trùng Khánh</t>
  </si>
  <si>
    <t>ĐÀI LOAN</t>
  </si>
  <si>
    <t>Bệnh viện Metroharbor Tungs’ Đài Trung</t>
  </si>
  <si>
    <t>Chang Bing Show Chwan Memorial Hospital</t>
  </si>
  <si>
    <t>Số 6, Đường Lugong, Thị trấn Lukang, Quận Changhua, Đài Loan</t>
  </si>
  <si>
    <t>No. 6, Lugong Rd., Lukang Town, Changhua Country, Taiwan</t>
  </si>
  <si>
    <t>Bệnh viện Nội tiết Thanh Hóa</t>
  </si>
  <si>
    <t>Thanh Hoa Endocrine Hospital</t>
  </si>
  <si>
    <t>No 476 Hai Thuong Lan Ong street, Quang Thang Ward, Thanh Hoa City</t>
  </si>
  <si>
    <t>Bệnh viện Chang Bing Show Chwan Memorial (Đài Loan)</t>
  </si>
  <si>
    <t>Show Chwan Memorial Hospital</t>
  </si>
  <si>
    <t>Bệnh viện Show Chwan Memorial (Đài Loan)</t>
  </si>
  <si>
    <t>Số 542, Khu 1, Đường Chung Shan, Quận Changhua, Đài Loan</t>
  </si>
  <si>
    <t>No. 542, Sec., 1 Chung Shan Rd., Changhan Country, Taiwan</t>
  </si>
  <si>
    <t>https://www.cbshow.org.tw/changbin/Default.aspx</t>
  </si>
  <si>
    <t>https://www.scmh.org.tw/</t>
  </si>
  <si>
    <t>Thứ 2 - Thứ 6
8h00 - 11h30
13h00 - 16h30</t>
  </si>
  <si>
    <t>Monday - Friday
Morning: 8AM - 11.30AM
Afternoon: 1.30PM - 4.30PM</t>
  </si>
  <si>
    <t>Tỉnh Ninh Thuận</t>
  </si>
  <si>
    <t>Bệnh viện Đa khoa Sài Gòn Phan Rang</t>
  </si>
  <si>
    <t>Ninh Thuan</t>
  </si>
  <si>
    <t xml:space="preserve">No. 5 Le Hong Phong Street, My Huong Ward, Thap Cham Phan Rang City, </t>
  </si>
  <si>
    <t>Ninh Thuan Province</t>
  </si>
  <si>
    <t>Thứ 2 - Thứ 6
7h00 – 21h00
Thứ 7:
7h00 - 11h00</t>
  </si>
  <si>
    <t>Monday - Friday
7AM - 5PM
Saturday
7AM - 11AM</t>
  </si>
  <si>
    <t>(*) Danh sách có thể thay đổi mà không cần thông báo trước, vui lòng liên hệ Insmart để có danh sách cập nhật mới nhất</t>
  </si>
  <si>
    <t>(*) The list is subjected to change without prior notice, please contact Insmart for the latest updated list.</t>
  </si>
  <si>
    <t xml:space="preserve">Tungs’ Taichung MetroHarbor Hospital </t>
  </si>
  <si>
    <t>No.699, Sec. 8, Taiwan Blvd., Wuqi Dist., Taichung City 43503, Taiwan</t>
  </si>
  <si>
    <t>Bệnh viện MetroHarbor Tungs’ Đài Trung</t>
  </si>
  <si>
    <t>Số 699, Khu 8, Đại lộ Đài Loan, Quận Ngô Thê, Thành phố Đài Trung 43503, Đài Loan</t>
  </si>
  <si>
    <t>Bangkok Hospital Headquarters</t>
  </si>
  <si>
    <t>https://www.bangkokhospital.com/en</t>
  </si>
  <si>
    <t>Samitivej Chinatown Hospital</t>
  </si>
  <si>
    <t>https://www.samitivejchinatown.com/en</t>
  </si>
  <si>
    <t>888 Phetchakasem Road, Hua Hin  77110</t>
  </si>
  <si>
    <t>www.bangkokhospitalhuahin.com</t>
  </si>
  <si>
    <t>http://www.bangkokhospitalphitsanulok.com/en/</t>
  </si>
  <si>
    <t>http://www.bkh.co.th/ENG/</t>
  </si>
  <si>
    <t>www.bangkokhospitalsanamchan.com</t>
  </si>
  <si>
    <t>http://www.bangkoktrathospital.com</t>
  </si>
  <si>
    <t>https://www.bangkokhospitaludon.com/en/</t>
  </si>
  <si>
    <t>Bệnh viện Trung Ương Băng Cốc</t>
  </si>
  <si>
    <t>Bệnh viện Samitivej China town</t>
  </si>
  <si>
    <t>25/14 Đường Thaluang, Watmai, Mueang, Chanthaburi 22000</t>
  </si>
  <si>
    <t>888 Moo 16, Tiểu Quận Naimuang, Quận Muang Khon Kaen, Băng Cốc 40000</t>
  </si>
  <si>
    <t>1194 Đường petchkasem, Sanamchan, Amphur Muang, Nakorn Pathom 73000</t>
  </si>
  <si>
    <t>376 moo 2 Đường Sukhumwit, Wangkrajae, Muangtrat, Trat. 23000</t>
  </si>
  <si>
    <t>Phòng khám HealthPlus (Thái Lan)</t>
  </si>
  <si>
    <t>Số 01 Trần Hưng Đạo, Quận Hai Bà Trưng</t>
  </si>
  <si>
    <t>1st-3rd floor, CT4B-CT4C building, Xa La urban area, Phuc La street, Phuc La ward, Ha Dong district</t>
  </si>
  <si>
    <t>Thứ 2 - Thứ 6:
Sáng: 8h - 11h30
Chiều: 13h30 - 16h30</t>
  </si>
  <si>
    <t>- Nội trú: có áp dụng thu tạm ứng, yêu cầu tạm ứng lớn hơn số tiền phát sinh thực tế
- Ngoại trú: không áp dụng thu tạm ứng</t>
  </si>
  <si>
    <t>Inpatient: deposit is required, the request for advance is larger than the actual amount.
Outpatient: No deposit</t>
  </si>
  <si>
    <t>No 01 Tran Hung Dao Street, Hai Ba Trung District</t>
  </si>
  <si>
    <t>- Charge 100.000 VND/ outpatient case
- Charge 300.000 VND/ inpatient case</t>
  </si>
  <si>
    <t>Phòng khám Đa khoa Sông Thương</t>
  </si>
  <si>
    <t>274 Hoàng Văn Thụ, phường Hoàng Văn Thụ, TP Bắc Giang</t>
  </si>
  <si>
    <t>Song Thuong General Clinic</t>
  </si>
  <si>
    <t>No 274 Hoang Van Thu Street, Hoang Van Thu Ward, Bac Giang City</t>
  </si>
  <si>
    <t>Phòng Khám Đa khoa Thái Anh</t>
  </si>
  <si>
    <t>Số 134 Tân Hòa Đông, Phường 14, Quận 6</t>
  </si>
  <si>
    <t>Thứ 2 - Thứ 7: 7h30 - 16h30
(Ngày lễ Tết nghỉ theo quy định)</t>
  </si>
  <si>
    <t>Tạm ứng 100% chi phí</t>
  </si>
  <si>
    <t>Thai Anh General Clinic</t>
  </si>
  <si>
    <t>No 134, Tan Hoa Dong Street, Ward 14, District 6</t>
  </si>
  <si>
    <t xml:space="preserve">Monday - Saturday: 7.30AM - 4.30PM
(No DB service on holidays) </t>
  </si>
  <si>
    <t>Deposit 100% of medical expenses</t>
  </si>
  <si>
    <t>Xóm Chùa, xã Nam Tiến, thị xã Phổ Yên</t>
  </si>
  <si>
    <t>Thứ 2- Chủ nhật:
7h00 - 11h30
13h30 - 17h00</t>
  </si>
  <si>
    <t>Yen Binh General Hospital</t>
  </si>
  <si>
    <t>Chua Hamlet, Nam Tien commune, Pho yen town</t>
  </si>
  <si>
    <t>Monday - Sunday:
7AM - 11.30AM
1.30PM - 5PM</t>
  </si>
  <si>
    <t>Phòng khám Hưng Việt</t>
  </si>
  <si>
    <t>Số 40 Đại Cồ Việt, Phường Lê Đại Hành, Quận Hai Bà Trưng</t>
  </si>
  <si>
    <t>Thứ 2 - Thứ 7
Sáng: 07h30 - 12h00
Chiều 13h30 - 17h00</t>
  </si>
  <si>
    <t>Hung Viet Clinic</t>
  </si>
  <si>
    <t>No 40, Dai Co Viet Street, Le Dai Hanh Ward, Hai Ba Trung District</t>
  </si>
  <si>
    <t>Monday - Saturday:
Morning: 7.30AM - 12PM
Afternoon: 1.30PM - 5PM</t>
  </si>
  <si>
    <t>Giảm giá 10% dịch vụ KCB cho Khách hàng của INSMART</t>
  </si>
  <si>
    <t>Thứ 2 - Thứ 6: 14h00 - 20h00
Thứ 7 - Chủ nhật: 8h00 - 20h00</t>
  </si>
  <si>
    <t>Monday - Friday: 2PM - 8PM
Saturday - Sunday: 8AM - 8PM</t>
  </si>
  <si>
    <t>Tạm ứng tối thiểu: 2.000.000 VND</t>
  </si>
  <si>
    <t>Thứ 2 - Chủ nhật: 7h00 - 17h00</t>
  </si>
  <si>
    <t>Deposit at least 2 million VND</t>
  </si>
  <si>
    <t>Pham Xuan Huan Street, East New Urban Area, Hai Tan Ward, Hai Duong City</t>
  </si>
  <si>
    <t>Monday - Saturday:
7.30AM - 4.30PM</t>
  </si>
  <si>
    <t>Phòng khám Sài Gòn Healthcare</t>
  </si>
  <si>
    <t>45 Thành Thái, Phường 14, Quận 10</t>
  </si>
  <si>
    <t>Monday - Saturday: 
7.30AM - 4.30PM</t>
  </si>
  <si>
    <t>Saigon Healthcare Clinic</t>
  </si>
  <si>
    <t>45 Thanh Thai, Ward 14, District 10</t>
  </si>
  <si>
    <t>Thứ 2 - Thứ 7: 7h - 17h
Chủ nhật: 7h - 11h00</t>
  </si>
  <si>
    <t>Monday - Saturday: 7AM - 5PM
Sunday: 7AM - 11.00AM</t>
  </si>
  <si>
    <t>Thứ 2 - thứ 6
Sáng: 8h00 - 12h00
Chiều: 13h00 - 16h30</t>
  </si>
  <si>
    <t>215 Hồng Bàng, Phường 11, Quận 5</t>
  </si>
  <si>
    <t>215 Hong Bang, Ward 11, District 5</t>
  </si>
  <si>
    <t>Bệnh viện Đa khoa Hồng Hà</t>
  </si>
  <si>
    <t>16 Nguyễn Như Đổ, Phường Văn Miếu, Quận Đống Đa</t>
  </si>
  <si>
    <t xml:space="preserve">Thứ 2 - Chủ Nhật:
7h - 17h </t>
  </si>
  <si>
    <t>Hong Ha General Hospital</t>
  </si>
  <si>
    <t>Monday - Sunday:
7AM - 5PM</t>
  </si>
  <si>
    <t>Bệnh viện Đa khoa Quang Khởi</t>
  </si>
  <si>
    <t>Khối Thịnh Mỹ, Phường Quỳnh Thiện, Thị xã Hoàng Mai</t>
  </si>
  <si>
    <t>Thứ 2 - Thứ 7: 
Sáng: 7h - 11h30
Chiều: 13h30 - 17h</t>
  </si>
  <si>
    <t>Block Thinh My, Quynh Thien Ward, Hoang Mai Town</t>
  </si>
  <si>
    <t>Monday - Saturday:
Morning: 7AM - 11.30AM
Afternoon: 1.30PM - 5PM</t>
  </si>
  <si>
    <t>Quang Khoi General Hospital</t>
  </si>
  <si>
    <t>Khu đô thị Bắc Đại lộ Lê Lợi, Phường Đông Hương, TP Thanh Hóa</t>
  </si>
  <si>
    <t>Thứ 2 - Thứ 7: 
7h30 - 16h30</t>
  </si>
  <si>
    <t>Urban Area in Northern Le Loi Boulevard, Dong Huong Ward, Thanh Hoa City</t>
  </si>
  <si>
    <t>16 Nguyen Nhu Do, Van Mieu Ward, Dong Da District</t>
  </si>
  <si>
    <t xml:space="preserve">Require deposit for outpatient cases with expenses exceed 1 million VND
Deposit is required for indicated inpatient cases </t>
  </si>
  <si>
    <t>Phòng khám Victoria Healthcare Nguyễn Văn Linh</t>
  </si>
  <si>
    <t>1056 Nguyễn Văn Linh, Sky Garden 1, Phú Mỹ Hưng, Quận 7</t>
  </si>
  <si>
    <t>1056 Nguyen Van Linh, Sky Garden 1, Phu My Hung Ward, District 7</t>
  </si>
  <si>
    <t>Thứ 2 - Thứ 7: 8h00 - 17h00
Chủ nhật: 8h00 - 12h00</t>
  </si>
  <si>
    <t>Monday - Friday: 
8AM - 12PM;
1PM - 4h30PM;</t>
  </si>
  <si>
    <t>Số 611, Đường Bamrungmuang, Klong Mahanak, Pomprapsattruphai, Băng Cốc, Thái Lan</t>
  </si>
  <si>
    <t>https://www.thonburibamrungmuang.com/index.php</t>
  </si>
  <si>
    <t>Bệnh viện Thonburi Bamrungmuang</t>
  </si>
  <si>
    <t>No. 611, Bamrungmuang Road, Klong Mahanak, Pomprapsattruphai, Bangkok, Thailand</t>
  </si>
  <si>
    <t>Bệnh viện Thonburi Bamrungmuang (Thái Lan)</t>
  </si>
  <si>
    <t>Thonburi Bamrungmuang Hospital</t>
  </si>
  <si>
    <t xml:space="preserve">Bệnh viện Chang Bing Show Chwan Memorial </t>
  </si>
  <si>
    <t>Bệnh viện Show Chwan Memorial</t>
  </si>
  <si>
    <t>Thứ 2 - Thứ 7:
7h30 - 16h30</t>
  </si>
  <si>
    <t xml:space="preserve">Hoan Hao General Hospital - Kei Mei Kai </t>
  </si>
  <si>
    <t>Require deposit VND 500,000 per case</t>
  </si>
  <si>
    <t>Bệnh viện Đa khoa Trí Đức Thành</t>
  </si>
  <si>
    <t>Thứ 2 - Chủ nhật: 
7h30 - 11h30
13h30 - 16h30</t>
  </si>
  <si>
    <t>Tri Duc Thanh General Hospital</t>
  </si>
  <si>
    <t>Monday - Sunday: 
7.30AM - 11.30AM
1.30PM - 4.30PM</t>
  </si>
  <si>
    <t>Bệnh viện Đa khoa Việt Bắc 1</t>
  </si>
  <si>
    <t>Thứ 2 - Thứ 6 
7h00 - 11h30
13h30 - 17h</t>
  </si>
  <si>
    <t>Viet Bac 1 General Hospital</t>
  </si>
  <si>
    <t>Monday - Friday:
7AM - 11.30AM
1.30PM - 5PM</t>
  </si>
  <si>
    <t>Thôn Thành Phú, Thị Trấn Quán Lào, Huyện Yên Định</t>
  </si>
  <si>
    <t>Thanh Phu Hamlet, Quan Lao Town, Yen Dinh District</t>
  </si>
  <si>
    <t>318, Đường Lương Ngọc Quyến, Tổ 4, Phường Đồng Quang, TP Thái Nguyên</t>
  </si>
  <si>
    <t>No 318, Luong Ngoc Quyen Street, Group 4, Dong Quang Ward, Thai Nguyen City</t>
  </si>
  <si>
    <t>Thứ 2 - Thứ 6
Sáng: 7h - 11h
Chiều: 13h30 - 17h</t>
  </si>
  <si>
    <t>Monday - Friday
Morning: 7AM - 11AM
Afternoon: 1.30PM - 5PM</t>
  </si>
  <si>
    <t>Phòng khám Đa khoa Việt Hàn</t>
  </si>
  <si>
    <t>Thứ 2 - Thứ 7:
Sáng: 8h00 – 11h30
Chiều: 13h00 – 17h00</t>
  </si>
  <si>
    <t>Viet Han General Clinic</t>
  </si>
  <si>
    <t>No 246, Hue Street, Pho Hue Ward, Hai Ba Trung District</t>
  </si>
  <si>
    <t>Monday - Saturday:
8AM - 11.30AM
1PM - 5PM</t>
  </si>
  <si>
    <t>Bệnh viện Hoàn Mỹ Bình Phước</t>
  </si>
  <si>
    <t>Thứ 2 - Thứ 7:
7h00 - 11h30
12h30 - 16h00</t>
  </si>
  <si>
    <t>Ấp 3, xã Tiến Hưng, TP Đồng Xoài</t>
  </si>
  <si>
    <t>Hoan My Binh Phuoc Hospital</t>
  </si>
  <si>
    <t>Hamlet 3, Tien Hung Commune, Dong Xoai City</t>
  </si>
  <si>
    <t>Monday - Saturday: 
7AM - 11.30AM
12.30PM - 4PM</t>
  </si>
  <si>
    <t>Binh Phuoc Province</t>
  </si>
  <si>
    <t>Số 246 Phố Huế, phường Phố Huế, Quận Hai Bà Trưng</t>
  </si>
  <si>
    <t>Tỉnh Hà Nam</t>
  </si>
  <si>
    <t>Bệnh viện Đa khoa Hà Nội - Đồng Văn</t>
  </si>
  <si>
    <t>Thứ 2 - Thứ 7
7h00 - 11h30
13h30 - 17h00</t>
  </si>
  <si>
    <t>Ha Nam</t>
  </si>
  <si>
    <t>Ha Noi - Dong Van General Hospital</t>
  </si>
  <si>
    <t>Plot TM3, TM4 - Dong Van Xanh Metropolis, Duy Hai Ward, Duy Tien Town</t>
  </si>
  <si>
    <t>Ha Nam Province</t>
  </si>
  <si>
    <t>Tỉnh Bắc Kạn</t>
  </si>
  <si>
    <t>Phòng khám Đa khoa Tâm Bắc</t>
  </si>
  <si>
    <t>Tổ 12, Phường Nguyễn Thị Minh Khai, Thành phố Bắc Kạn</t>
  </si>
  <si>
    <t>Thứ 2 - CN
7h - 11h30
14h00 - 17h00</t>
  </si>
  <si>
    <t>Bac Kan</t>
  </si>
  <si>
    <t>Tam Bac General Clinic</t>
  </si>
  <si>
    <t>Sector 12, Nguyen Thi Minh Khai Ward, Bac Kan City</t>
  </si>
  <si>
    <t>Bac Kan Province</t>
  </si>
  <si>
    <t>Monday - Sunday
7AM - 11.30AM
2PM - 5PM</t>
  </si>
  <si>
    <t>Lô TM3, TM4, Khu đô thị Đồng Văn Xanh, Phường Duy Hải, Thị xã Duy Tiên</t>
  </si>
  <si>
    <t>18 Lý Thường Kiệt, Phường Trần Hưng Đạo, Quận Hoàn Kiếm</t>
  </si>
  <si>
    <t>Thứ 2 - Thứ 7: 
8h – 17h</t>
  </si>
  <si>
    <t>18 Ly Thuong Kiet street, Tran Hung Dao Ward, Hoan Kiem District</t>
  </si>
  <si>
    <t>Monday - Saturday
8AM - 5PM</t>
  </si>
  <si>
    <t>(**) Danh sách BLVP chỉ áp dụng cho các trường hợp điều trị nội trú</t>
  </si>
  <si>
    <t>(***) Vui lòng thông báo trước với Insmart về thời gian dự kiến điều trị tại cơ sở y tế</t>
  </si>
  <si>
    <t>(**) The list is only applied to inpatient cases</t>
  </si>
  <si>
    <t>(***) Kindly inform Insmart in advance about treatment plan timeline at medical provider</t>
  </si>
  <si>
    <t>(*) The list is subjected to change without prior notice, please contact Insmart for the latest updated list</t>
  </si>
  <si>
    <t>Bệnh viện Chuyên khoa Răng hàm mặt Sài Gòn</t>
  </si>
  <si>
    <t>1256- 1258 Võ Văn Kiệt, Phường 10, Quận 5</t>
  </si>
  <si>
    <t>Saigon Odonto Stomatology Hospital</t>
  </si>
  <si>
    <t>1256- 1258 Vo Van Kiet Street, Ward 10, District 5</t>
  </si>
  <si>
    <t>Phòng khám Đa khoa 115 Phú Hậu</t>
  </si>
  <si>
    <t>Xóm 6, Xã Diễn Tháp, Huyện Diễn Châu</t>
  </si>
  <si>
    <t>Thứ 2 - Thứ 7 
Sáng: 8h00 - 11h30
Chiều: 13h30 - 16h30</t>
  </si>
  <si>
    <t>Hamlet 6, Dien Thap Commune, Dien Chau District</t>
  </si>
  <si>
    <t>Monday - Saturday
Morning: 8AM - 11.30AM
Afternoon: 1.30PM - 4.30PM</t>
  </si>
  <si>
    <t>115 Phu Hau General Clinic</t>
  </si>
  <si>
    <t>Thứ 2 - Thứ 6 
8h30 - 17h30</t>
  </si>
  <si>
    <t>Monday - Friday: 
8.30AM - 5.30PM</t>
  </si>
  <si>
    <t>Tỉnh Hưng Yên</t>
  </si>
  <si>
    <t>Hung Yen</t>
  </si>
  <si>
    <t>Hung Yen Province</t>
  </si>
  <si>
    <t>Số 18 Điện Biên Phủ, Phường Đa Kao, Quận 1</t>
  </si>
  <si>
    <t>Saint Paul Dental (Headquarters)</t>
  </si>
  <si>
    <t>No 18 Dien Bien Phu Street, Da Kao Ward, District 1</t>
  </si>
  <si>
    <t>Phòng khám Vigor Health Quận 3</t>
  </si>
  <si>
    <t>102A Trương Định, Phường 9, Quận 3</t>
  </si>
  <si>
    <t>102A Truong Dinh Street, Ward 9, District 3</t>
  </si>
  <si>
    <t>Thứ 2 - Thứ 7
Sáng: 7h - 10h
Chiều: 13h - 16h</t>
  </si>
  <si>
    <t>Monday -  Saturday: 
Morning: 7AM - 10AM
Afternoon: 1PM - 4PM</t>
  </si>
  <si>
    <t>Vigor Health Clinic (District 3)</t>
  </si>
  <si>
    <t>Tỉnh Đắk Lắk</t>
  </si>
  <si>
    <t>Dak Lak</t>
  </si>
  <si>
    <t>18A Nguyen Tat Thanh Street, Tu An Ward, Buon Ma Thuot City</t>
  </si>
  <si>
    <t>Dak Lak Province</t>
  </si>
  <si>
    <t>Thứ 2 - Chủ Nhật (trừ ngày lễ)
7h - 11h30
13h - 17h15</t>
  </si>
  <si>
    <t>Monday - Sunday (no DB on holidays)
7AM - 11.30AM
1PM - 5.15PM</t>
  </si>
  <si>
    <t>Số 15 Dương Đức Hiền, Phường Tây Thạnh, Quận Tân Phú</t>
  </si>
  <si>
    <t>No 15 Duong Duc Hien, Tay Thanh Ward, Tan Phu District</t>
  </si>
  <si>
    <t>Phòng khám Bệnh viện Đại học Y Dược I</t>
  </si>
  <si>
    <t>Medical and Pharmaceutical University Hospital I Clinic</t>
  </si>
  <si>
    <t>Nguyen Dung General Clinic</t>
  </si>
  <si>
    <t>48 Phan Chu Trinh, Thang Loi Ward, Buon Ma Thuot City</t>
  </si>
  <si>
    <t>Thứ 2 - Thứ 7:
7h - 11h30; 12h30 - 16h</t>
  </si>
  <si>
    <t>Monday - Saturday: 
7AM - 11.30AM; 12.30PM - 4PM</t>
  </si>
  <si>
    <t>Bệnh viện Sản Nhi tỉnh Phú Thọ</t>
  </si>
  <si>
    <t>Phu Tho Obstetrics &amp; Pediatrics Hospital</t>
  </si>
  <si>
    <t>Phòng khám Raffles - Nam Kinh 2</t>
  </si>
  <si>
    <r>
      <t>1</t>
    </r>
    <r>
      <rPr>
        <vertAlign val="superscript"/>
        <sz val="11"/>
        <rFont val="Times New Roman"/>
        <family val="1"/>
      </rPr>
      <t>st</t>
    </r>
    <r>
      <rPr>
        <sz val="11"/>
        <rFont val="Times New Roman"/>
        <family val="1"/>
      </rPr>
      <t xml:space="preserve"> Flr, Grand Metropark Hotel, 319 East Zhongshan Road 210016, Nanjing</t>
    </r>
  </si>
  <si>
    <t>Raffles Medical Clinic - Nanjing 2</t>
  </si>
  <si>
    <t>479 Lương Ngọc Quyến, Phan Đình Phùng, TP Thái Nguyên</t>
  </si>
  <si>
    <t>Thứ 2 - Thứ 6
8h - 11h30
13h30 - 16h</t>
  </si>
  <si>
    <t>Số 16, Đường Tôn Dật Tiên, Phường Tân Phong, Quận 7</t>
  </si>
  <si>
    <t>Thứ 2 - thứ 7
8h - 17h</t>
  </si>
  <si>
    <t>181 Võ Thị Sáu, Phường 7, Quận 3</t>
  </si>
  <si>
    <t>Thứ 2 - thứ 7
7h30 - 11h30
13h - 17h</t>
  </si>
  <si>
    <t>Phòng khám Đa khoa Chí Thanh</t>
  </si>
  <si>
    <t>246-248 Hùng Vương, xã Đạo Thành, TP. Mỹ Tho</t>
  </si>
  <si>
    <t>Thứ 2 - Chủ nhật: 7h - 21h
Thứ 7: 7h đến 13h</t>
  </si>
  <si>
    <t>Tỉnh Vĩnh Long</t>
  </si>
  <si>
    <t>Phòng Khám Đa Khoa Mekomed - Cửu Long</t>
  </si>
  <si>
    <t>75 Phạm Thái Bường, Phường 4, TP. Vĩnh Long</t>
  </si>
  <si>
    <t>Tỉnh Tây Ninh</t>
  </si>
  <si>
    <t>Tổ 8 khu phố An Bình, Phường An Tình, Thị xã Trảng Bàng</t>
  </si>
  <si>
    <t>Thứ 2 - Chủ nhật
7h - 11h
13h - 17h</t>
  </si>
  <si>
    <t>Bệnh viện Đa khoa Vạn Phước</t>
  </si>
  <si>
    <t>42 Cách Mạng Tháng Tám, Phường Long Hương, TP. Bà Rịa</t>
  </si>
  <si>
    <t>Thứ 2 - Thứ 6
8h - 11h
14h - 17h</t>
  </si>
  <si>
    <t>Thu 100,000/ca BLVP</t>
  </si>
  <si>
    <t>479 Luong Ngoc Quyen, Phan Dinh Phung Ward, Thai Nguyen City</t>
  </si>
  <si>
    <t>Monday - Friday
8AM - 11.30AM
1.30PM - 4PM</t>
  </si>
  <si>
    <t>Thai Nguyen National Hospital - Voluntary department</t>
  </si>
  <si>
    <t>Bệnh viện TW Thái Nguyên - Khoa KCB theo yêu cầu</t>
  </si>
  <si>
    <t>Chi Thanh General Clinic</t>
  </si>
  <si>
    <t>246-248 Hung Vuong Street, Dao Thanh Commune, My Tho City</t>
  </si>
  <si>
    <t>Monday - Sunday: 7AM - 9PM
Saturday: 7AM - 1PM</t>
  </si>
  <si>
    <t>Mekomed - Cuu Long General Clinic</t>
  </si>
  <si>
    <t>75 Pham Thai Buong, Ward 4, Vinh Long City</t>
  </si>
  <si>
    <t>Vinh Long Province</t>
  </si>
  <si>
    <t>Monday - Sunday
7AM - 5PM</t>
  </si>
  <si>
    <t>Vinh Long</t>
  </si>
  <si>
    <t>Group 8, An Binh zone, An Tinh Ward, Trang Bang Town</t>
  </si>
  <si>
    <t>Tay Ninh Province</t>
  </si>
  <si>
    <t>Monday - Sunday
7AM - 11AM
1PM - 5PM</t>
  </si>
  <si>
    <t>Tay Ninh</t>
  </si>
  <si>
    <t>Van Phuoc General Hospital</t>
  </si>
  <si>
    <t>42 Cach Mang Thang Tam Road, Long Huong Ward, Ba Ria City</t>
  </si>
  <si>
    <t>Monday - Friday
8AM - 11AM
2PM - 5PM</t>
  </si>
  <si>
    <t>Charge 100,000 VNĐ/case</t>
  </si>
  <si>
    <t>SIHG General Clinic</t>
  </si>
  <si>
    <t>No 16 Ton Dat Tien Street, Tan Phong Ward, District 7</t>
  </si>
  <si>
    <t>181 Vo Thi Sau Street, Ward 7, District 3</t>
  </si>
  <si>
    <t>Monday - Saturday
7.30AM - 11.30AM
1PM - 5PM</t>
  </si>
  <si>
    <t>Diamond General Clinic</t>
  </si>
  <si>
    <t>Nha khoa Vạn Thành Sài Gòn (CN Định Quán)</t>
  </si>
  <si>
    <t>Nha khoa Vạn Thành Sài Gòn (CN Biên Hòa 02)</t>
  </si>
  <si>
    <t>Nha khoa Vạn Thành Sài Gòn (CN Bà Rịa)</t>
  </si>
  <si>
    <t xml:space="preserve">Sai Gon Van Thanh Dental Clinic (Bien Hoa 02 Branch) </t>
  </si>
  <si>
    <t xml:space="preserve">Sai Gon Van Thanh Dental Clinic (Dinh Quan Branch ) </t>
  </si>
  <si>
    <t>Sai Gon Van Thanh Dental Clinic (Thong Nhat Branch)</t>
  </si>
  <si>
    <t xml:space="preserve">Sai Gon Van Thanh Dental Clinic (Ba Ria Branch) </t>
  </si>
  <si>
    <t>Nha khoa Vạn Thành Sài Gòn (CN Biên Hòa 01)</t>
  </si>
  <si>
    <t>Số 1535 Phạm Văn Thuận, Khu phố 3, Phường Thống Nhất, TP Biên Hòa</t>
  </si>
  <si>
    <t xml:space="preserve">Sai Gon Van Thanh Dental Clinic (Bien Hoa 01 Branch) </t>
  </si>
  <si>
    <t>No 1535 Pham Van Thuan, zone 3, Thong Nhat Ward, Bien Hoa City</t>
  </si>
  <si>
    <t>Tỉnh Sóc Trăng</t>
  </si>
  <si>
    <t>Bệnh viện Đa khoa Hoàng Tuấn</t>
  </si>
  <si>
    <t>27/6 Trần Hưng Đạo, Phường 3, TP. Sóc Trăng</t>
  </si>
  <si>
    <t>Trung Tâm Y Khoa Hoàng Tuấn</t>
  </si>
  <si>
    <t>99 An Dương Vương, phường 10, TP Sóc Trăng</t>
  </si>
  <si>
    <t>Trung Tâm An Dưỡng Hoàng Tuấn</t>
  </si>
  <si>
    <t>275 Nguyễn Huệ, phường 1, Thị xã Vĩnh Châu</t>
  </si>
  <si>
    <t>Tỉnh Yên Bái</t>
  </si>
  <si>
    <t>Thứ 2 - Thứ 7
7h30 – 12h
13h – 17h30</t>
  </si>
  <si>
    <t>Yen Bai</t>
  </si>
  <si>
    <t>Phu Tho Genreal Clinic</t>
  </si>
  <si>
    <t>738 Yen Ninh Street, Minh Tan Ward, Yen Bai City</t>
  </si>
  <si>
    <t>Yen Bai Province</t>
  </si>
  <si>
    <t>Monday - Saturday
7.30AM - 12PM
1PM - 5.30PM</t>
  </si>
  <si>
    <t>1st floor, HPC Landmark, Van Khe urban area, La Khe ward, Ha Dong district</t>
  </si>
  <si>
    <t>Soc Trang</t>
  </si>
  <si>
    <t>Hoang Tuan General Hospital</t>
  </si>
  <si>
    <t>27/6 Tran Hung Dao Street, Ward 3, Soc Trang City</t>
  </si>
  <si>
    <t>Soc Trang Province</t>
  </si>
  <si>
    <t>Hoang Tuan Medical Center</t>
  </si>
  <si>
    <t>99 An Duong Vuong Street, Ward 10, Soc Trang City</t>
  </si>
  <si>
    <t>Hoang Tuan Sanatorium Center</t>
  </si>
  <si>
    <t>275 Nguyen Hue Street, Ward 1, Vinh Chau town</t>
  </si>
  <si>
    <t>Tỉnh Gia Lai</t>
  </si>
  <si>
    <t>Phòng khám Đa khoa Bình An</t>
  </si>
  <si>
    <t>Gia Lai</t>
  </si>
  <si>
    <t>Binh An General Clinic</t>
  </si>
  <si>
    <t>192 Phan Dinh Phung Street, Tay Son Ward, Pleiku City</t>
  </si>
  <si>
    <t>Gia Lai Province</t>
  </si>
  <si>
    <t>Monday - Friday: 
8AM - 12PM 
1PM - 4.30PM</t>
  </si>
  <si>
    <t>ẤN ĐỘ</t>
  </si>
  <si>
    <t>Bệnh viện Apollo (Ấn Độ)</t>
  </si>
  <si>
    <t>Bệnh viện Apollo Chennai</t>
  </si>
  <si>
    <t>Đường Greams, Chenai - 600006</t>
  </si>
  <si>
    <t>Ấn Độ</t>
  </si>
  <si>
    <t>https://chennai.apollohospitals.com/</t>
  </si>
  <si>
    <t>Bệnh viện Apollo Jubilee Hills</t>
  </si>
  <si>
    <t>Đồi Jubilee, Hyderabad - 500033</t>
  </si>
  <si>
    <t>https://www.apollohospitals.com/</t>
  </si>
  <si>
    <t>Bệnh viện Apollo Gleneagles</t>
  </si>
  <si>
    <t>58, Đường Canal Circular, Kolkata 700054</t>
  </si>
  <si>
    <t>Bệnh viện Apollo Sarita Vihar</t>
  </si>
  <si>
    <t>Đường Delhi Mathura, New Delhi - 110076</t>
  </si>
  <si>
    <t>Bệnh viện Apollo Nodia</t>
  </si>
  <si>
    <t>E2, Sector - 26, Noida 201301 Utter Pradesh</t>
  </si>
  <si>
    <t>Bệnh viện Quốc tế Apollo Ahmedabad</t>
  </si>
  <si>
    <t>Khu 1A, Quận Bhat Gidc, Gandhinagar - 382428</t>
  </si>
  <si>
    <t>Bệnh viện Apollo Bangaluru</t>
  </si>
  <si>
    <t>154/11, đối diện IIM, Đường Bannerghata, Bangaluru 560076</t>
  </si>
  <si>
    <t>Bệnh viện Navi Mumbai</t>
  </si>
  <si>
    <t>#13, đường Parsik Hill, Uran, sector 23, CBD Belapur, Navi Mumbai, Maharashtra 400614</t>
  </si>
  <si>
    <t>INDIA</t>
  </si>
  <si>
    <t>Apollo Hospital (India)</t>
  </si>
  <si>
    <t>Apollo Hospitals Chennai</t>
  </si>
  <si>
    <t>Greams road, Greams Lane Chenai - 600006</t>
  </si>
  <si>
    <t>India</t>
  </si>
  <si>
    <t>Apollo Hospitals Jubilee Hills</t>
  </si>
  <si>
    <t>Jubilee Hills, Hyderabad - 500033</t>
  </si>
  <si>
    <t>Apollo Gleneagles Hospitals</t>
  </si>
  <si>
    <t>58, Canal Circular road, Kolkata 700054</t>
  </si>
  <si>
    <t>Indraprastha Apollo Hospitals Sarita Vihar</t>
  </si>
  <si>
    <t>Delhi Mathura road, New Delhi - 110076</t>
  </si>
  <si>
    <t>Apollo Hospitals Nodia</t>
  </si>
  <si>
    <t>Apollo International Hospitals Ltd Ahmedabad</t>
  </si>
  <si>
    <t>Plot no - 1A, Bhat Gidc Estate, Gandhinagar - 382428</t>
  </si>
  <si>
    <t>Apollo Hospitals Bangaluru</t>
  </si>
  <si>
    <t>No 154/11, opp IIM, Bannerghata road, Bangaluru 560076</t>
  </si>
  <si>
    <t>Plot #13, Parsik Hill road, of Uran Rd, sector 23, CBD Belapur, Navi Mumbai, Maharashtra 400614</t>
  </si>
  <si>
    <t>Navi Mumbai Hospitals</t>
  </si>
  <si>
    <t>Jiahui Health (Trung Quốc)</t>
  </si>
  <si>
    <t>Bệnh viện Quốc tế Jiahui</t>
  </si>
  <si>
    <t>No.689, Đường Guiping, Quận Xuhui, Thượng Hải</t>
  </si>
  <si>
    <t>https://www.jiahui.com/en</t>
  </si>
  <si>
    <t>Phòng khám Jiahui Jing'an</t>
  </si>
  <si>
    <t>Phòng 101, 102, 103  và Tầng 2, No.88, Đường Changshu, Quận Jing'an, Thượng Hải</t>
  </si>
  <si>
    <t>Jiahui Clinic (Yangpu)</t>
  </si>
  <si>
    <t>Tầng 1 và 2, Building 3, No.99 đường Jiangwancheng, Quận Yangpu, Thượng Hải</t>
  </si>
  <si>
    <t>Jiahui Health</t>
  </si>
  <si>
    <t>Jiahui International Hospital</t>
  </si>
  <si>
    <t>No.689, Guiping Road, Xuhui District, Shanghai</t>
  </si>
  <si>
    <t>Jiahui Clinic (Jing'an)</t>
  </si>
  <si>
    <t>Room 101, 102, 103 and 2F, No.88, Changshu Road, Jing'an District, Shanghai</t>
  </si>
  <si>
    <t>1F&amp;2F, Building 3, No.99 Jiangwancheng Road, Yangpu District, Shanghai</t>
  </si>
  <si>
    <t>Phòng khám Jiahui Yangpu</t>
  </si>
  <si>
    <t>Nha khoa Quốc tế Việt Pháp (Cơ sở 3)</t>
  </si>
  <si>
    <t>Nha khoa Quốc tế Việt Pháp (Cơ sở 4)</t>
  </si>
  <si>
    <t>Nha khoa Quốc tế Việt Pháp (Cơ sở 5)</t>
  </si>
  <si>
    <t xml:space="preserve">Viet Phap International Dental Clinic (Branch 3) </t>
  </si>
  <si>
    <t>Viet Phap International Dental Clinic (Branch 4)</t>
  </si>
  <si>
    <t xml:space="preserve">Viet Phap International Dental Clinic (Branch 5) </t>
  </si>
  <si>
    <t>No.69 Tran Dang Ninh street, Dich Vong Ward, Cau Giay District</t>
  </si>
  <si>
    <t>No 29 Nguyễn Du street, Nguyen Du Ward, Hai Ba Trung District</t>
  </si>
  <si>
    <t>No.119 Huyen Quang street, Ninh Xa Ward, Bac Ninh City</t>
  </si>
  <si>
    <t>Phòng khám 182 Lương Thế Vinh (Bệnh viện ĐHQG Hà Nội)</t>
  </si>
  <si>
    <t>182 Lương Thế Vinh, Phường Thanh Xuân Bắc, Quận Thanh Xuân</t>
  </si>
  <si>
    <t>Bệnh viện Mắt Việt – Nhật</t>
  </si>
  <si>
    <t>122 Triệu Việt Vương, Phường Bùi Thị Xuân, Quận Hai Bà Trưng</t>
  </si>
  <si>
    <t>Thứ 2 - Thứ 7: 8h - 17h
Chủ nhật: 8h - 12h</t>
  </si>
  <si>
    <t>Thứ 2 - Chủ nhật 
7h - 11h30
13h30 - 17h</t>
  </si>
  <si>
    <t>Phòng khám DYM Medical Center</t>
  </si>
  <si>
    <t>Phòng B103, Tầng hầm 1, Tòa nhà mPlaza Saigon, Số 39 Lê Duẩn, Phường Bến Nghé, Quận 1</t>
  </si>
  <si>
    <t>Thứ 2 - Thứ 7
 8h - 17h</t>
  </si>
  <si>
    <t>182 Luong The Vinh Clinic (Vietnam National University Hanoi Hospital )</t>
  </si>
  <si>
    <t>182 Luong The Vinh Street, Thanh Xuan Bac Ward, Thanh Xuan District</t>
  </si>
  <si>
    <t>Viet Nhat Eye Hospital</t>
  </si>
  <si>
    <t>Monday - Saturday: 8AM - 5PM
Sunday: 8AM - 12PM</t>
  </si>
  <si>
    <t>DYM Medical Center</t>
  </si>
  <si>
    <t>Room B103, Basement 1, mPlaza Saigon, No.39 Le Duan street, Ben Nghe Ward, District 1</t>
  </si>
  <si>
    <t>Monday - Saturday
 8AM - 5PM</t>
  </si>
  <si>
    <t>122 Trieu Viet Vuong street, Bui Thi Xuan Ward, Hai Ba Trung District</t>
  </si>
  <si>
    <t>University Medical Center HCMC</t>
  </si>
  <si>
    <t>Bệnh viện 199</t>
  </si>
  <si>
    <t>Số 216 Nguyễn Công Trứ, Quận Sơn Trà</t>
  </si>
  <si>
    <t>Thứ 2 - thứ 6
7h00 -11h00
13h30-16h30</t>
  </si>
  <si>
    <t>199 Hospital</t>
  </si>
  <si>
    <t>No. 216 Nguyen Cong Tru, Son Tra District</t>
  </si>
  <si>
    <t>Monday - Friday
7AM - 11AM
1.30PM - 4.30PM</t>
  </si>
  <si>
    <t>Số 5, Đường Fuxing, Quận Guishan, Thành phố Taoyuan, 33305, Đài Loan</t>
  </si>
  <si>
    <t>http://www.chang-gung.com/en/m</t>
  </si>
  <si>
    <t>No. 5, Fuxing St., Guishan Dist., Taoyuan City, 33305, Taiwan</t>
  </si>
  <si>
    <t xml:space="preserve">Bệnh viện Taipei Chang Gung Memorial </t>
  </si>
  <si>
    <t>Bệnh viện Linkou Chang Gung Memorial</t>
  </si>
  <si>
    <t>Chang Gung Memorial Hospital, Taipei</t>
  </si>
  <si>
    <t xml:space="preserve">Chang Gung Memorial Hospital, Linkou </t>
  </si>
  <si>
    <t>Bệnh viện Taiwan Chang Gung Memorial</t>
  </si>
  <si>
    <t>Chang Gung Memorial Hospital, Taiwan</t>
  </si>
  <si>
    <t>Chang Gung Memorial Hospital Linkou</t>
  </si>
  <si>
    <t>Bệnh viện Chang Gung Memorial Linkou (Đài Loan)</t>
  </si>
  <si>
    <t>66-68 Nam Kỳ Khởi Nghĩa, Phường Nguyễn Thái Bình, Quận 1</t>
  </si>
  <si>
    <t>Bệnh viện Đa khoa Cửa Đông</t>
  </si>
  <si>
    <t>143 Nguyễn Phong Sắc, Hưng Dũng, Thành phố Vinh</t>
  </si>
  <si>
    <t>Thứ 2 - Thứ 7
Sáng: 7h00 - 11h30
Chiều: 13h30 - 17h00</t>
  </si>
  <si>
    <t>Bệnh viện Tai mũi họng Miền Trung</t>
  </si>
  <si>
    <t>Careplus General Clinic - District 1</t>
  </si>
  <si>
    <t>66-68 Nam Ky Khoi Nghia street, Nguyen Thai Binh Ward, District 1</t>
  </si>
  <si>
    <t>Cua Dong General Hospital</t>
  </si>
  <si>
    <t>143 Nguyen Phong Sac street, Hung Dung Ward, Vinh City</t>
  </si>
  <si>
    <t>Monday - Saturday
Morning: 7AM - 11.30AM
Afternoon: 1.30PM - 5PM</t>
  </si>
  <si>
    <t>Mien Trung Ent Hospital</t>
  </si>
  <si>
    <t>Thứ 2 - Thứ 6:
8h00 - 20h00
Thứ 7: 8h00 - 17h00</t>
  </si>
  <si>
    <t>Monday - Friday:
8AM - 8PM
Saturday: 8AM - 5PM</t>
  </si>
  <si>
    <t>No 12 V.I. Lenin Avenue, Ha Huy Tap Ward, Vinh city</t>
  </si>
  <si>
    <t>Số 12 Đại Lộ V.I. Lê Nin, Hà Huy Tập, Thành phố Vinh</t>
  </si>
  <si>
    <t>Nha khoa Navii (CS2)</t>
  </si>
  <si>
    <t>Nha khoa Navii (CS1)</t>
  </si>
  <si>
    <t>Navii Dental (branch 1)</t>
  </si>
  <si>
    <t>Navii Dental (branch 2)</t>
  </si>
  <si>
    <t>Kim Dental ( Thu Duc Branch)</t>
  </si>
  <si>
    <t>Nha khoa Kim (CS Thủ Đức)</t>
  </si>
  <si>
    <t>No 135A Nguyen Van Troi Street, Ward 12, Phu Nhuan District</t>
  </si>
  <si>
    <t>Số 135A Đường Nguyễn Văn Trỗi, Phường 12, Quận Phú Nhuận</t>
  </si>
  <si>
    <t xml:space="preserve">Victoria Healthcare Nguyen Van Troi Clinic </t>
  </si>
  <si>
    <t>Phòng khám Victoria Healthcare Nguyễn Văn Trỗi</t>
  </si>
  <si>
    <t>Thứ 2 - Chủ nhật 
8h - 11h30
14h - 18h30</t>
  </si>
  <si>
    <t xml:space="preserve">Thứ 2 - Chủ nhật 
Sáng: 7h30 - 11h30
Chiều: 13h30 - 18h30   </t>
  </si>
  <si>
    <t>Monday - Sunday: 
8AM - 11.30AM; 2PM - 6.30PM</t>
  </si>
  <si>
    <t xml:space="preserve">Monday - Sunday
Morning: 7.30AM - 11.30AM
Afternoon: 1.30PM - 6.30PM  </t>
  </si>
  <si>
    <t>Phòng khám Đa khoa Hoàng Mỹ Sài Gòn</t>
  </si>
  <si>
    <t>Số 50 Phan Huy Ích, Phường 15, Quận Tân Bình</t>
  </si>
  <si>
    <t>Hoang My Sai Gon General Clinic</t>
  </si>
  <si>
    <t>No 50 Phan Huy Ich Street, Ward 15, Tan Binh District</t>
  </si>
  <si>
    <t>Số 128 Hồng Bàng, Phường 12, Quận 5</t>
  </si>
  <si>
    <t>No 128 Hong Bang Street, Ward 12, District 5</t>
  </si>
  <si>
    <t>TP Cần Thơ</t>
  </si>
  <si>
    <t>Thứ 2 - Chủ nhật
Sáng: 7h30 - 11h30
Chiều: 13h30 - 16h30</t>
  </si>
  <si>
    <t xml:space="preserve">Monday - Sunday
Morning: 7.30AM - 11.30AM
Afternoon: 1.30PM - 4.30PM  </t>
  </si>
  <si>
    <t>Nội trú: 24/7</t>
  </si>
  <si>
    <t>Inpatient: 24/7</t>
  </si>
  <si>
    <t>Phòng khám Đa khoa Thái Hòa</t>
  </si>
  <si>
    <t>93 – 95 Ngô Gia Tự, Phường Thanh Sơn, Thành phố Phan Rang – Tháp Chàm</t>
  </si>
  <si>
    <t>Thứ 2 - Chủ nhật
6h30 - 19h30</t>
  </si>
  <si>
    <t>Tinh Trà Vinh</t>
  </si>
  <si>
    <t>Tỉnh Trà Vinh</t>
  </si>
  <si>
    <t>Tra Vinh</t>
  </si>
  <si>
    <t>No 266 Dien Bien Phu Street, Cluster 3, Ward 6, Tra Vinh City</t>
  </si>
  <si>
    <t>Tra Vinh Province</t>
  </si>
  <si>
    <t>Thai Hoa General Clinic</t>
  </si>
  <si>
    <t>93 – 95 Ngo Gia Tu Street, Thanh Son Ward, Thap Cham Phan Rang City</t>
  </si>
  <si>
    <t>Monday - Sunday
6.30AM - 7.30PM</t>
  </si>
  <si>
    <t>Bệnh viện Bình Định</t>
  </si>
  <si>
    <t>Binh Dinh Hospital</t>
  </si>
  <si>
    <t>32 Phố Đại Từ, Quận Hoàng Mai</t>
  </si>
  <si>
    <t>No 32 Dai Tu Street, Hoang Mai District</t>
  </si>
  <si>
    <t>Phòng khám Đa khoa Thu Cúc (Cơ sở Đại Từ)</t>
  </si>
  <si>
    <t>Thu Cuc General Clinic (Dai Tu Branch)</t>
  </si>
  <si>
    <t>Tỉnh Hà Tĩnh</t>
  </si>
  <si>
    <t>Bệnh viện Đa khoa Thành phố Hà Tĩnh</t>
  </si>
  <si>
    <t>Số 456, Hải Thượng Lãn Ông, Thành phố Hà Tĩnh</t>
  </si>
  <si>
    <t>Tinh Hà Tĩnh</t>
  </si>
  <si>
    <t>Khu phố Tân Hòa (chân cầu Nhân Mục), Thị trấn Vĩnh Bảo, Huyện Vĩnh Bảo</t>
  </si>
  <si>
    <t>Ha Tinh</t>
  </si>
  <si>
    <t>Ha Tinh City General Hospital</t>
  </si>
  <si>
    <t>No. 456 Hai Thuong Lan Ong Street, Ha Tinh City, Ha Tinh Province</t>
  </si>
  <si>
    <t>Ha Tinh Province</t>
  </si>
  <si>
    <t>Tan Hoa Street, Vinh Bao Town, Vinh Bao District</t>
  </si>
  <si>
    <t>Monday - Sunday
Morning: 7.30AM - 11.30AM
Afternoon: 1.30PM - 5.30PM</t>
  </si>
  <si>
    <t>- Charge 100.000 VND/ outpatient case
- Charge 200.000 VND/ inpatient case</t>
  </si>
  <si>
    <t>Phòng khám đa khoa Mediplus Tân Mai</t>
  </si>
  <si>
    <t>Tầng 2, TTTM Mandarin Garden 2, 99 Tân Mai, Phường Tân Mai, Quận Hoàng Mai</t>
  </si>
  <si>
    <t xml:space="preserve">Thứ 2 - Chủ nhật: 8h - 19h </t>
  </si>
  <si>
    <t xml:space="preserve"> Mediplus Tan Mai General Clinic</t>
  </si>
  <si>
    <t>Monday - Sunday
8AM - 7PM</t>
  </si>
  <si>
    <t>Tỉnh Kon Tum</t>
  </si>
  <si>
    <t>Bệnh viện Đa khoa Vạn Gia An</t>
  </si>
  <si>
    <t>Kon Tum</t>
  </si>
  <si>
    <t>Van Gia An General Hospital</t>
  </si>
  <si>
    <t>153 - 155 Ba Trieu, Quyet Thang Ward, Kon Tum City</t>
  </si>
  <si>
    <t>Kon Tum Province</t>
  </si>
  <si>
    <t>Parkway Hospitals (Singapore)</t>
  </si>
  <si>
    <t>Mount Elizabeth Hospital</t>
  </si>
  <si>
    <t>Gleneagles Hospital</t>
  </si>
  <si>
    <t>Parkway East Hospital</t>
  </si>
  <si>
    <t>Mount Elizabeth Novena Hospital</t>
  </si>
  <si>
    <t>https://www.parkwayeast.com.sg/</t>
  </si>
  <si>
    <t>3 Mount Elizabeth, Singapore 228510</t>
  </si>
  <si>
    <t>38 Irrawaddy Rd, Singapore 329563</t>
  </si>
  <si>
    <t>6A Napier Rd, Singapore 258500</t>
  </si>
  <si>
    <t>Bệnh viện Parkway (Singapore)</t>
  </si>
  <si>
    <t>Bệnh viện Mount Elizabeth</t>
  </si>
  <si>
    <t>Bệnh viện Gleneagles Hospital</t>
  </si>
  <si>
    <t>Bệnh viện Parkway East Hospital</t>
  </si>
  <si>
    <t>Bệnh viện Mount Elizabeth Novena Hospital</t>
  </si>
  <si>
    <t>3 Đường Mount Elizabeth, Singapore 228510</t>
  </si>
  <si>
    <t>6A Đường Napier Rd, Singapore 258500</t>
  </si>
  <si>
    <t>38 Đường Irrawaddy Rd, Singapore 329563</t>
  </si>
  <si>
    <t>Medical Service Provider (MSP) Network Oversea - Insmart</t>
  </si>
  <si>
    <t>Hoa Binh</t>
  </si>
  <si>
    <t>Hoa Binh City Medical Center</t>
  </si>
  <si>
    <t>Hoa Binh Province</t>
  </si>
  <si>
    <t>Monday - Friday: 8AM - 5PM</t>
  </si>
  <si>
    <t>Tỉnh Hòa Bình</t>
  </si>
  <si>
    <t>Trung tâm Y tế Thành phố Hòa Bình</t>
  </si>
  <si>
    <t>Tổ 8, phường Tân Hòa, TP Hòa Bình</t>
  </si>
  <si>
    <t>Thứ 2 - Thứ 6
8h - 17h</t>
  </si>
  <si>
    <t>Charge 100,000 VND/outpatient case &amp; 200,000 VND/inpatient case</t>
  </si>
  <si>
    <t>Bệnh viện Đa khoa Tâm Minh Đức</t>
  </si>
  <si>
    <t>551 Trần Quang Diệu, phường An Thới, quận Bình Thủy</t>
  </si>
  <si>
    <t>Thứ 2 - Thứ 7:
Sáng: 7h - 11h
Chiều: 13h - 17h
Cấp cứu 24/7</t>
  </si>
  <si>
    <t>Tam Minh Duc General Hospital</t>
  </si>
  <si>
    <t>551 Tran Quang Dieu Street, An Thoi Ward, Binh Thuy District</t>
  </si>
  <si>
    <t>Monday - Saturday:
Morning: 7AM - 11AM
Afternoon: 1PM - 5PM
Emergency: 24/7</t>
  </si>
  <si>
    <t>Hoan My Minh Hai Hospital</t>
  </si>
  <si>
    <t>Bệnh viện 22-12</t>
  </si>
  <si>
    <t xml:space="preserve">22-12 Hospital </t>
  </si>
  <si>
    <t>Chi nhánh Công ty TNHH Bệnh viện Đa khoa chất lượng cao Tỉnh Thái Bình - Bệnh viện Thái Bình</t>
  </si>
  <si>
    <t>Branch of Thai Binh Province High Quality General Hospital Ltd. Company - Thai Binh Hospital</t>
  </si>
  <si>
    <t>Bệnh viện Đa khoa Taichung Veterans (Đài Loan)</t>
  </si>
  <si>
    <t>Bệnh viện Đa khoa Taichung Veterans</t>
  </si>
  <si>
    <t>Số 1650 Đại lộ Đài Loan Sect. 4, Thành phố Đài Trung, 40705, Đài Loan</t>
  </si>
  <si>
    <t>http://www.vghtc.gov.tw/Home/IndexEng</t>
  </si>
  <si>
    <t>Taichung Veterans General Hospital (Taiwan)</t>
  </si>
  <si>
    <t>Taichung Veterans General Hospital</t>
  </si>
  <si>
    <t>No. 1650 Taiwan Avenue Sect. 4, Taichung, 40705, Taiwan</t>
  </si>
  <si>
    <t>Bệnh viện Đa khoa Trung ương Quảng Nam</t>
  </si>
  <si>
    <t>Ngoại trú/ Nha khoa: 
Thứ 2 - thứ 6:
7h30 - 16h30
Nội trú, cấp cứu: 24/7</t>
  </si>
  <si>
    <t>Bệnh viện Đa khoa Quốc tế Hoàn Mỹ Thủ Đức</t>
  </si>
  <si>
    <t>Thứ 2 - thứ 7
Sáng: 7h - 11h30
Chiều: 12h30 - 16h</t>
  </si>
  <si>
    <t>Quang Nam National General Hospital</t>
  </si>
  <si>
    <t>Nam Son Hamlet, Tam Hiep Ward, Nui Thanh District</t>
  </si>
  <si>
    <t>OPD/ Dental: 
7.30AM - 4.30PM
IPD, Emergency: 24/7</t>
  </si>
  <si>
    <t>Hoan My Thu Duc International General Hospital</t>
  </si>
  <si>
    <t>241 Highway 1K, Linh Xuan Ward, Thu Duc City</t>
  </si>
  <si>
    <t>Monday - Saturday:
7.00AM - 11.30AM;
12.30PM - 4PM</t>
  </si>
  <si>
    <t>Thôn Nam Sơn, Xã Tam Hiệp, Huyện Núi Thành</t>
  </si>
  <si>
    <t xml:space="preserve">Phường Giếng Đáy, TP Hạ Long </t>
  </si>
  <si>
    <t>Bai Chay Hospital</t>
  </si>
  <si>
    <t>Gieng Day Ward, Ha Long City</t>
  </si>
  <si>
    <t>Bệnh viện Bãi Cháy</t>
  </si>
  <si>
    <t>Thứ 2 - Chủ nhật
7h30 - 22h</t>
  </si>
  <si>
    <t>Monday - Sunday
7.30AM - 10PM</t>
  </si>
  <si>
    <t>Bệnh viện Sản nhi TWG Long An</t>
  </si>
  <si>
    <t>136C, Tỉnh lộ 827, Khu phố Bình An 1, Phường 7, Thành phố Tân An</t>
  </si>
  <si>
    <t>Thứ 2 - Thứ 6: 7h - 16h
T7 &amp; CN: 7h - 12h</t>
  </si>
  <si>
    <t>Áp dụng tạm ứng đối với BLVP Nội trú:
3,000,000/ca nội trú không phẫu thuật
5,000,000/ca nội trú có phẫu thuật</t>
  </si>
  <si>
    <t>TWG Long An Obstetrics and Pediatrics Hospital</t>
  </si>
  <si>
    <t>No 136C, Provincial Highway 827, Binh An 1 Street, Ward 7, Tan An City</t>
  </si>
  <si>
    <t>Monday - Friday: 7AM - 4PM
Saturday - Sunday: 7AM - 12PM</t>
  </si>
  <si>
    <t>Charge 3,000,000/case Inpatient without Sugery
5,000,000/case Inpatient with surgery</t>
  </si>
  <si>
    <t>Bệnh viện Đa khoa Tâm Anh TP Hồ Chí Minh</t>
  </si>
  <si>
    <t>2B Phổ Quang, Phường 2, Quận Tân Bình</t>
  </si>
  <si>
    <t>Tam Anh General Hospital - Ho Chi Minh City</t>
  </si>
  <si>
    <t>Phòng khám Đa Khoa Meccare</t>
  </si>
  <si>
    <t>578-580 Hương Lộ 2, Phường Bình Trị Đông, Quận Bình Tân</t>
  </si>
  <si>
    <t>Meccare General Clinic</t>
  </si>
  <si>
    <t>578-580 Huong Lo 2 Street, Binh Tri Dong Ward, Binh Tan District</t>
  </si>
  <si>
    <t>Tỉnh Hậu Giang</t>
  </si>
  <si>
    <t>Phòng khám Đa khoa Thiên Tâm</t>
  </si>
  <si>
    <t>Thứ 2 - Thứ 7: Sáng: 7h - 11h
Chiều: 13h - 17h</t>
  </si>
  <si>
    <t>Hau Giang</t>
  </si>
  <si>
    <t>Thien Tam General Clinic</t>
  </si>
  <si>
    <t>Nam Song Hau Route, Mai Dam Town, Chau Thanh District</t>
  </si>
  <si>
    <t>Hau Giang Province</t>
  </si>
  <si>
    <t>Monday - Saturday: 7AM - 11AM
1PM - 5PM</t>
  </si>
  <si>
    <t>Quốc Lộ Nam Sông Hậu, TT. Mái Dầm, huyện Châu Thành</t>
  </si>
  <si>
    <t>266 Điện Biên Phủ, Khóm 3, Phường 6, TP. Trà Vinh</t>
  </si>
  <si>
    <t>209A Nguyen Tat Thanh, Ea Kar Town, Ea Kar, Dak Lak</t>
  </si>
  <si>
    <t>Phòng khám Đa khoa Tâm Phúc Ea Kar</t>
  </si>
  <si>
    <t>Tam Phuc Ea Kar General Clinic</t>
  </si>
  <si>
    <t>Nha khoa Kim (CS 357 Phan Xích Long)</t>
  </si>
  <si>
    <t>Thứ 2 - Thứ 7: 8h - 20h
Chủ nhật: 8h - 16h</t>
  </si>
  <si>
    <t>Kim Dental (357 Phan Xich Long Branch)</t>
  </si>
  <si>
    <t>Monday - Saturday: 8AM - 8PM
Sunday: 8AM - 4PM</t>
  </si>
  <si>
    <t>DANH SÁCH CƠ SỞ Y TẾ ĐƯỢC BLVP CỦA INSMART</t>
  </si>
  <si>
    <t>357 Phan Xich Long, Ward 3, Phu Nhuan District</t>
  </si>
  <si>
    <t>357 Phan Xích Long, Phường 3, Quận Phú Nhuận</t>
  </si>
  <si>
    <t>Số 22 Đường Chiềng On, Phường Bình Minh, TP Lào Cai</t>
  </si>
  <si>
    <t>738 đường Yên Ninh, Phường Minh Tân, TP Yên Bái</t>
  </si>
  <si>
    <t>Số 119 Huyền Quang, Phường Ninh Xá, TP Bắc Ninh</t>
  </si>
  <si>
    <t>Số 69 Trần Đăng Ninh, Phường Dịch Vọng, Quận Cầu Giấy</t>
  </si>
  <si>
    <t>Số 29 Nguyễn Du, Phường Nguyễn Du, Quận Hai Bà Trưng</t>
  </si>
  <si>
    <t>Phố Phạm Xuân Huân, Khu ĐTM Phía Đông, Phường Hải Tân, TP Hải Dương</t>
  </si>
  <si>
    <t>Số nhà 44 đường Tuệ Tĩnh, Phường Nam Thành, TP Ninh Bình</t>
  </si>
  <si>
    <t>Phường Hùng Vương, Thị xã Phúc Yên</t>
  </si>
  <si>
    <t>476 Hải Thượng Lãn Ông, Phường Quảng Thắng, TP Thanh Hóa</t>
  </si>
  <si>
    <t>3 Ngô Quyền, Phường Vĩnh Ninh, TP Huế</t>
  </si>
  <si>
    <t>129 Nguyễn Thái Học, Ngô Mây, TP Quy Nhơn</t>
  </si>
  <si>
    <t>192 Phan Đình Phùng, Phường Tây Sơn, TP Pleiku</t>
  </si>
  <si>
    <t>18A Nguyễn Tất Thành, Phường Tự An, TP Buôn Ma Thuột</t>
  </si>
  <si>
    <t>48 Phan Chu Trinh, Phường Thắng Lợi, TP Buôn Ma Thuột</t>
  </si>
  <si>
    <t>209A Nguyễn Tất Thành, Thị trấn Ea Kar, Huyện Ea Kar</t>
  </si>
  <si>
    <t>153 - 155 Bà Triệu, Phường Quyết Thắng, TP Kon Tum</t>
  </si>
  <si>
    <t xml:space="preserve">Tỉnh Quảng Trị </t>
  </si>
  <si>
    <t>Số 245 Đường Hùng Vương, Phường Đông Lương, TP Đông Hà</t>
  </si>
  <si>
    <t>Phòng khám Đa khoa 245</t>
  </si>
  <si>
    <t>Quang Tri</t>
  </si>
  <si>
    <t>245 General Clinic</t>
  </si>
  <si>
    <t>Quang Tri Province</t>
  </si>
  <si>
    <t xml:space="preserve"> 245 Hung Vuong St., Dong Luong Ward, Dong Ha City</t>
  </si>
  <si>
    <t>Monday - Sunday
7AM - 7PM</t>
  </si>
  <si>
    <t>Thứ 2 - Chủ nhật
7h - 19h</t>
  </si>
  <si>
    <t>Bệnh viện Quốc tế Sản Nhi Hải Phòng</t>
  </si>
  <si>
    <t>Tỉnh Quảng Ngãi</t>
  </si>
  <si>
    <t>Phòng khám Đa khoa Dũng Loan</t>
  </si>
  <si>
    <t>Thứ 2- Chủ Nhật
7h - 19h</t>
  </si>
  <si>
    <t>Quang Ngai</t>
  </si>
  <si>
    <t>Dung Loan General Clinic</t>
  </si>
  <si>
    <t>277 - 279 Hung Vuong, Tran Phu Ward, Quang Ngai City</t>
  </si>
  <si>
    <t>Quang Ngai Province</t>
  </si>
  <si>
    <t>Monday - Sunday
7AM - 7 PM</t>
  </si>
  <si>
    <t>Thứ 2 - Chủ Nhật:
Sáng: 7h30 - 11h30
Chiều: 13h30 - 17h</t>
  </si>
  <si>
    <t>124 Nguyen Duc Canh, Cai Dai Ward, Le Chan District</t>
  </si>
  <si>
    <t>277 - 279 Hùng Vương, Phường Trần Phú, TP Quảng Ngãi</t>
  </si>
  <si>
    <t>Số 124 Nguyễn Đức Cảnh, Phường Cát Dài, Quận Lê Chân</t>
  </si>
  <si>
    <t>Hai Phong International Obstetrics &amp; Pediatrics Hospital</t>
  </si>
  <si>
    <t>Phòng Khám Đa Khoa Bs Hoàng Đức Dũng</t>
  </si>
  <si>
    <t>Số 18B Lê Duẩn, Phường 1, TP Đông Hà</t>
  </si>
  <si>
    <t>Bệnh viện Hữu nghị Lạc Việt Phúc Yên</t>
  </si>
  <si>
    <t>Đường Hai Bà Trưng, Phường Hùng Vương, Thành phố Phúc Yên</t>
  </si>
  <si>
    <t>Lac Viet Phuc Yen Friendly Hospital</t>
  </si>
  <si>
    <t>Hai Ba Trung street, Hung Vuong Ward, Phuc Yen city</t>
  </si>
  <si>
    <t>Monday - Sunday
7.15AM - 4.30PM</t>
  </si>
  <si>
    <t>Ward Hung Vuong, Phuc Yen Town</t>
  </si>
  <si>
    <t>Dr. Hoang Duc Dung General Clinic</t>
  </si>
  <si>
    <t>18B Le Duan Street, Ward 1, Dong Ha City</t>
  </si>
  <si>
    <t>Monday - Sunday
Morning: 7AM - 11AM
Afternoon: 1.30PM - 5PM</t>
  </si>
  <si>
    <t>Thứ 2 - Chủ nhật
Sáng: 7h - 11h
Chiều: 13h30 - 17h</t>
  </si>
  <si>
    <t>Phòng Khám Chuyên Khoa Y Học Gia Đình Chân Trời Mới</t>
  </si>
  <si>
    <t>Tầng 2, Trung  Tâm Thương Mại Mandarin Garden 2, Phường Tân Mai, Quận Hoàng Mai</t>
  </si>
  <si>
    <t>Monday - Sunday:
7.30AM - 9PM</t>
  </si>
  <si>
    <t>Chan Troi Moi Family Medical Specialist Clinic</t>
  </si>
  <si>
    <t>Phòng khám Đa khoa Minh Quang</t>
  </si>
  <si>
    <t>398 Quang Trung, Phường Nguyễn Nghiêm, Quảng Ngãi</t>
  </si>
  <si>
    <t>Thứ 2 - Chủ nhật
Sáng: 7h - 11h30
Chiều: 13h30 - 17h</t>
  </si>
  <si>
    <t>Minh Quang General Clinic</t>
  </si>
  <si>
    <t>398 Quang Trung Street, Nguyen Nghiem Ward, Quang Ngai City</t>
  </si>
  <si>
    <t>Monday - Sunday:
Morning: 7AM - 11.30AM
Afternoon: 1.30PM - 5PM</t>
  </si>
  <si>
    <t>Bệnh viện Đa khoa Tư nhân Phúc Hưng</t>
  </si>
  <si>
    <t>Số 6 Cao Bá Quát, Phường Nghĩa Chánh, TP Quảng Ngãi</t>
  </si>
  <si>
    <t>Phuc Hung Private General Hospital</t>
  </si>
  <si>
    <t>No. 6 Cao Ba Quat Street, Nghia Chanh Ward, Quang Ngai City</t>
  </si>
  <si>
    <t>Monday - Sunday:
Morning: 7.30AM - 11.30AM
Afternoon: 1.30PM - 4.30PM</t>
  </si>
  <si>
    <t>Charge 500,000 VND/inpatient case
Charge 200,000 VND/outpatient case</t>
  </si>
  <si>
    <t>Tỉnh An Giang</t>
  </si>
  <si>
    <t>Phòng khám Đa khoa Trưng Vương</t>
  </si>
  <si>
    <t>Số 99, Đường Trưng Nữ Vương (nối dài), Khóm Châu Long 4, Phường Châu Phú B, Thành Phố Châu Đốc</t>
  </si>
  <si>
    <t xml:space="preserve">An Giang </t>
  </si>
  <si>
    <t>Trung Vuong General Clinic</t>
  </si>
  <si>
    <t>An Giang Province</t>
  </si>
  <si>
    <t>No 99, Trung Nu Vuong Str., Chau Long 4, Chau Phu B Ward, Chau Doc City</t>
  </si>
  <si>
    <t>Monday - Sunday
7AM  - 11AM; 1.30 PM - 7PM</t>
  </si>
  <si>
    <t>Thứ 2 – Thứ 6
8h – 11h; 14h – 16h
Thứ 7, CN: 8h – 12h</t>
  </si>
  <si>
    <t>Thứ 2 - Chủ Nhật:
Sáng: 7h30 - 11h30 
Chiều: 13h - 16h</t>
  </si>
  <si>
    <t>738 Nguyễn Văn Linh, Phường Niệm Nghĩa, Quận Lê Chân</t>
  </si>
  <si>
    <t>738 Nguyen Van Linh, Niem Nghia Ward, Le Chan District</t>
  </si>
  <si>
    <t>Monday - Sunday
Morning: 7.30AM - 11.30AM
Afternoon: 1PM - 4PM</t>
  </si>
  <si>
    <t>No. 207 Nam Ky Khoi Nghia Street, Ward 7, District 3</t>
  </si>
  <si>
    <t>Monday - Sunday:
7AM - 7PM</t>
  </si>
  <si>
    <t>207 Nam Kỳ Khởi Nghĩa, Phường 7, Quận 3</t>
  </si>
  <si>
    <t>Monday - Friday
8AM - 11AM, 2PM - 4PM
Saturday, Sunday: 8AM - 12PM</t>
  </si>
  <si>
    <t>Thứ 2 - Chủ nhật:
7h -19h</t>
  </si>
  <si>
    <t>Bernard Clinic</t>
  </si>
  <si>
    <t>373 Phú Lợi, Phường 2, TP Sóc Trăng</t>
  </si>
  <si>
    <t>Thứ 2 - Thứ 7
7h - 11h30; 13h - 16h30</t>
  </si>
  <si>
    <t>Bệnh viện Quốc tế Phương Châu Sóc Trăng</t>
  </si>
  <si>
    <t>Phuong Chau Soc Trang International Hospital</t>
  </si>
  <si>
    <t>373 Phu Loi Str., Ward 2, Soc Trang City</t>
  </si>
  <si>
    <t>Phòng Khám Đa Khoa Care Medic Cần Thơ</t>
  </si>
  <si>
    <t>Thứ 2 đến Thứ 7: 7h - 16h
Chủ nhật: 7h - 11h</t>
  </si>
  <si>
    <t>779A đường Hùng Vương, Khu vực 5, Phường Ngã Bảy, Thành phố Ngã Bảy</t>
  </si>
  <si>
    <t>Care Medic Can Tho General Clinic</t>
  </si>
  <si>
    <t>779A Hung Vuong Str., Area 5, Nga Bay Ward, Nga Bay City</t>
  </si>
  <si>
    <t>Monday - Saturday: 7AM - 4PM
Sunday: 7AM - 11AM</t>
  </si>
  <si>
    <t>Bệnh viện Đa khoa Quốc tế Hợp Lực</t>
  </si>
  <si>
    <t>Nổ Giáp 1, Phường Nguyên Bình, Thị xã Nghi Sơn</t>
  </si>
  <si>
    <t>Thứ 2 - Chủ nhật:
Sáng: 7h30 - 11h30
Chiều: 13h30 - 16h30</t>
  </si>
  <si>
    <t>No Giap 1, Nguyen Binh Ward, Nghi Son town</t>
  </si>
  <si>
    <t>Monday - Sunday:
7.30AM - 11.30PM
13.30AM - 4.30PM</t>
  </si>
  <si>
    <t>Hop Luc International General Hospital</t>
  </si>
  <si>
    <t>Phòng khám Đa khoa Việt Nhật</t>
  </si>
  <si>
    <t>58 Phố mới Trung Lê, Thị trấn Như Quỳnh, Huyện Văn Lâm</t>
  </si>
  <si>
    <t>Thứ 2 - Chủ nhật
8h - 18h</t>
  </si>
  <si>
    <t>Viet Nhat General Clinic</t>
  </si>
  <si>
    <t>58 Trung Le, Nhu Quynh Town, Van Lam District</t>
  </si>
  <si>
    <t>Monday - Sunday:
8AM - 6PM</t>
  </si>
  <si>
    <t>Phòng khám Bác sĩ gia đình Doctor4U</t>
  </si>
  <si>
    <t>Tầng 2, Tòa Imperial Suites, 71 Phố Vạn Phúc, Phường Liễu Giai, Quận Ba Đình</t>
  </si>
  <si>
    <t>Thứ 2 - Chủ nhật: 8h - 21h</t>
  </si>
  <si>
    <t>Doctor4U Family Doctor Clinic</t>
  </si>
  <si>
    <t>2nd Floor, Mandarin Garden 2 Mall, 99 Tan Mai, Hoang Mai District</t>
  </si>
  <si>
    <t>Monday - Sunday:
8AM - 9PM</t>
  </si>
  <si>
    <t>Phòng khám Victoria Healthcare Lương Định Của</t>
  </si>
  <si>
    <t>Phòng khám Đa khoa 115 Đức Trọng</t>
  </si>
  <si>
    <t>Số 9 Trần Phú, Thị Trấn Liên Nghĩa, Huyện Đức Trọng</t>
  </si>
  <si>
    <t>115 Duc Trong General Clinic</t>
  </si>
  <si>
    <t>No 9 Tran Phu, Lien Nghia Town, Duc Trong District</t>
  </si>
  <si>
    <t>Monday - Saturday: 7.30AM - 11.30AM
1.30PM - 6PM
Sunday: 7.30AM - 11.30AM
1.30PM - 5.PM</t>
  </si>
  <si>
    <t>Thứ 2 - Thứ 7: 7h30 - 11h30
13h30 - 18h00
Chủ Nhật: 7h30 - 11h30
13h30 - 17h00</t>
  </si>
  <si>
    <t>Thứ 2-Thứ 7 (Ngày lễ nghỉ): 
7h00 - 11h30
12h30 - 16h00</t>
  </si>
  <si>
    <t>Phòng khám Đa khoa Quốc tế Leancare</t>
  </si>
  <si>
    <t>Tòa Nhà Nguyễn Lâm, 133 Dương Bá Trạc, Phường 1, Quận 8</t>
  </si>
  <si>
    <t>Leancare International General Clinic</t>
  </si>
  <si>
    <t>Nguyen Lam Building, 133 Duong Ba Trac, Ward 1, District 8</t>
  </si>
  <si>
    <t>Mon - Sat: 7AM - 11.30AM; 12.30PM - 4PM
Sunday: 7AM - 12PM</t>
  </si>
  <si>
    <t>Bản Buổn, Phường Chiêng Cơi, TP Sơn La</t>
  </si>
  <si>
    <t>Ô số 1 + Ô số 2, Tầng 4 Tòa  nhà D2 Giảng Võ, Phường Giảng Võ, Quận Ba Đình</t>
  </si>
  <si>
    <t>Thứ 2 - Thứ 6: 9h - 12h
14h - 17h30
Thứ 7: 9h - 12h30</t>
  </si>
  <si>
    <t>Lot 1 + Lot 2, 4th Floor D2 Giang Vo Building, Giang Vo Ward, Ba Dinh District</t>
  </si>
  <si>
    <t>Tỉnh Bến Tre</t>
  </si>
  <si>
    <t>Phòng khám Đa khoa An Phước</t>
  </si>
  <si>
    <t>Block C, khu nhà ở, KCN Giao Long, Xã Quới Sơn, Huyện Châu Thành</t>
  </si>
  <si>
    <t>Thứ 2 - Chủ nhật
7h - 11h; 13h30 - 19h</t>
  </si>
  <si>
    <t>Thứ 2 - Chủ nhật:
7h - 17h</t>
  </si>
  <si>
    <t>Ben Tre</t>
  </si>
  <si>
    <t>An Phuoc General Clinic</t>
  </si>
  <si>
    <t>Ben Tre Province</t>
  </si>
  <si>
    <t>Block C, residential area, Giao Long Industrial Area, Quoi Son Commune, Chau Thanh District</t>
  </si>
  <si>
    <t>Phòng khám Đa khoa Mỹ An</t>
  </si>
  <si>
    <t>5/4B Lê Triệu Kiết, Phường Mỹ Bình, TP. Long Xuyên</t>
  </si>
  <si>
    <t>Thứ 2 - Thứ 7: 7h - 10h;
13h - 16h
Chủ nhật: 7h - 10h</t>
  </si>
  <si>
    <t>My An General Clinic</t>
  </si>
  <si>
    <t>Monday - Saturday: 7AM - 10AM;
1PM - 4PM
Sunday: 7AM - 10AM</t>
  </si>
  <si>
    <t>5/4B Le Trieu Kiet street, My Binh Ward, Long Xuyen City</t>
  </si>
  <si>
    <t>Phòng khám Thiên Anh</t>
  </si>
  <si>
    <t>186 Trần Hưng Đạo, Phường 3, TP Tuy Hòa</t>
  </si>
  <si>
    <t>Tỉnh Phú Yên</t>
  </si>
  <si>
    <t>Thứ 2 - Chủ nhật: 9h - 19h</t>
  </si>
  <si>
    <t>4449 Nguyễn Cửu Phú, Phường Tân Tạo A, Quận Bình Tân</t>
  </si>
  <si>
    <t>Thứ 2 - Thứ 7: 7h30 - 11h30
13h30 - 17h30
Chủ nhật: 7h30 - 11h30</t>
  </si>
  <si>
    <t>4449 Nguyen Cuu Phu str., Tan Tao A Ward, Binh Tan District</t>
  </si>
  <si>
    <t>Monday - Saturday: 7.30AM - 11.30AM
1.30PM - 5.30PM
Sunday: 7.30AM - 11.30AM</t>
  </si>
  <si>
    <t>Thien Anh Clinic</t>
  </si>
  <si>
    <t>186 Tran Hung Dao Str., Ward 3, Tuy Hoa City</t>
  </si>
  <si>
    <t>Phu Yen Province</t>
  </si>
  <si>
    <t>Monday - Sunday: 9AM - 7PM</t>
  </si>
  <si>
    <t>Phu Yen</t>
  </si>
  <si>
    <t>Thứ 2 - Thứ 7: 8h - 16h30</t>
  </si>
  <si>
    <t>Monday - Saturday: 8AM - 4.30PM</t>
  </si>
  <si>
    <t>Bệnh viện Đại học Y dược TP Hồ Chí Minh - Cơ sở 2</t>
  </si>
  <si>
    <t>201 Nguyễn Chí Thanh, Phường 12, Quận 5</t>
  </si>
  <si>
    <t>201 Nguyen Chi Thanh Str., Ward 12, District 5</t>
  </si>
  <si>
    <t>Charge 100.000 VND/ outpatient case
Charge 300.000 VND/ inpatient case</t>
  </si>
  <si>
    <t>Charge 100.000 VND/outpatient case
Charge 300.000 VND/inpatient case</t>
  </si>
  <si>
    <t>University Medical Center HCMC - Branch 2</t>
  </si>
  <si>
    <t>Phòng khám đa khoa SIM Medical Center</t>
  </si>
  <si>
    <t>RS05-SH02, RS07-SH01 Richstar Residence, Số 239-241 Hòa Bình, Phường Hiệp Tân, Quận Tân Phú</t>
  </si>
  <si>
    <t>SIM Medical Center General Clinic</t>
  </si>
  <si>
    <t>RS05-SH02, RS07-SH01 Richstar Residence, No 239-241 Hoa Binh, Hiep Tan Ward, Tan Phu District</t>
  </si>
  <si>
    <t>Monday - Sunday:
7.30AM - 5PM</t>
  </si>
  <si>
    <t>Thứ 2 - Chủ nhật:
7h30 - 17h00</t>
  </si>
  <si>
    <t>Phòng Khám Đa khoa Minh Đức</t>
  </si>
  <si>
    <t>Số 60 Đường Thái Bình, Phường Trần Tế Xương, TP Nam Định</t>
  </si>
  <si>
    <t>Thứ 2 - Chủ nhật:
7h - 11h30
14h - 19h30</t>
  </si>
  <si>
    <t>Minh Duc General Clinic</t>
  </si>
  <si>
    <t>No 60 Thai Binh Street, Tran Te Xuong Ward, Nam Dinh City</t>
  </si>
  <si>
    <t>Monday - Sunday:
7AM - 11.30AM
2PM - 7.30PM</t>
  </si>
  <si>
    <t>Tỉnh Cao Bằng</t>
  </si>
  <si>
    <t>Bệnh viện Đa khoa Hà Nội - Cao Bằng</t>
  </si>
  <si>
    <t>Đường 3/10, Tổ 11, Phường Sông Bằng, TP Cao Bằng</t>
  </si>
  <si>
    <t>Thứ 2 - Thứ 6: 
7h30 - 11h30
13h30 - 17h</t>
  </si>
  <si>
    <t>Tỉnh Đắk Nông</t>
  </si>
  <si>
    <t>Phòng khám Đa khoa Phúc An</t>
  </si>
  <si>
    <t>Khối 9, Thị trấn Kiến Đức, Huyện Đắk R'Lấp</t>
  </si>
  <si>
    <t>Thứ 2 - Chủ nhật:
7h30 - 16h30</t>
  </si>
  <si>
    <t>Thứ 2 - Chủ nhật:
7h30 - 17h</t>
  </si>
  <si>
    <t>Nha khoa Ariga</t>
  </si>
  <si>
    <t>140 Ký Con, Phường Nguyễn Thái Bình, Quận 1</t>
  </si>
  <si>
    <t>Thứ 2 - Thứ 6:
9h - 12h; 14h - 19h
Thứ 7: 
9h - 12h; 13h - 17h
Sáng thứ 5 nghỉ</t>
  </si>
  <si>
    <t>Ariga Dental</t>
  </si>
  <si>
    <t>140 Ky Con, Nguyen Thai Binh Ward, District 1</t>
  </si>
  <si>
    <t>Monday - Friday:
9AM - 12PM; 2PM - 7PM
Saturday:
9AM - 12PM; 1PM - 5PM
Not operating on Thursday morning</t>
  </si>
  <si>
    <t>Dak Nong</t>
  </si>
  <si>
    <t>Phuc An General Clinic</t>
  </si>
  <si>
    <t>Dak Nong Province</t>
  </si>
  <si>
    <t>Block 9, Kien Duc Town, Dak R'Lap District</t>
  </si>
  <si>
    <t>Monday - Sunday:
7.30AM - 4.30PM</t>
  </si>
  <si>
    <t>Cao Bang</t>
  </si>
  <si>
    <t>Ha Noi - Cao Bang General Hospital</t>
  </si>
  <si>
    <t>Cao Bang Province</t>
  </si>
  <si>
    <t>Monday - Friday: 
7.30AM - 11.30AM
1.30PM - 5PM</t>
  </si>
  <si>
    <t>No 22 Nguyen Du Street, Sector 16, Cau Ong Lanh Ward, Ha Giang City</t>
  </si>
  <si>
    <t>3/10 Street, Sector 11, Song Bang Ward, Cao Bang City</t>
  </si>
  <si>
    <t>Sector 8, Tan Hoa District, Hoa Binh City</t>
  </si>
  <si>
    <t>Số 01 Đường Hoàng Hoa Thám, Phường 6, Quận Bình Thạnh</t>
  </si>
  <si>
    <t>Nha khoa Kim (CS Lũy Bán Bích)</t>
  </si>
  <si>
    <t>586A Lũy Bán Bích, Phường Hòa Thạnh, Quận Tân Phú</t>
  </si>
  <si>
    <t>Thứ 2 - Thứ 7: 8h - 19h;
Chủ nhật: 8h - 16h</t>
  </si>
  <si>
    <t>Kim Dental (Luy Ban Bich Branch)</t>
  </si>
  <si>
    <t>586A Luy Ban Bich, Hoa Thanh Ward, Tan Phu District</t>
  </si>
  <si>
    <t>Monday - Saturday: 8AM - 7PM;
Sunday: 8AM - 4PM</t>
  </si>
  <si>
    <t>Tạm ứng 50% dịch vụ</t>
  </si>
  <si>
    <t>50% of the service</t>
  </si>
  <si>
    <t>Phòng khám Đa khoa Hà Nội - Vĩnh Tường</t>
  </si>
  <si>
    <t>Thứ 2 - Thứ 7:
7h30 - 11h
14h - 17h</t>
  </si>
  <si>
    <t>Nguyen Du Street, Area 3, Vinh Tuong Town, Vinh Tuong Province</t>
  </si>
  <si>
    <t>Phố Nguyễn Du, Khu 3, Thị trấn Vĩnh Tường, Huyện Vĩnh Tường</t>
  </si>
  <si>
    <t>Monday - Saturday
7.30AM - 11AM
2PM - 5PM</t>
  </si>
  <si>
    <t>Ha Noi - Vinh Tuong General Clinic</t>
  </si>
  <si>
    <t>- Thu 100,000vnd/ca ngoại trú
- Thu 200,000vnd/ca nội trú</t>
  </si>
  <si>
    <t>Thu 100,000/ca ngoại trú
Thu 300,000/ca nội trú</t>
  </si>
  <si>
    <t>+ Thu 100.000VND/ca ngoại trú 
+ Thu 300.000 VND/ca nội trú</t>
  </si>
  <si>
    <t>Thu 100 000đ/ca ngoại trú
Thu 200 000đ/ca nội trú</t>
  </si>
  <si>
    <t>Thu 200,000/ca nội trú
Thu 100,000/ca ngoại trú</t>
  </si>
  <si>
    <t>Thu 500,000/ca Nội trú
Thu 200,000/ca Ngoại trú</t>
  </si>
  <si>
    <t>Thu 100.000/ca ngoại trú
Thu 300.000/ca nội trú</t>
  </si>
  <si>
    <t>Thu 100 000đ/ca ngoại trú
Thu 300 000đ/ca nội trú</t>
  </si>
  <si>
    <t>500,000 vnđ / ca</t>
  </si>
  <si>
    <t>Ngoại trú: yêu cầu đặt cọc với những ca &gt;1tr5
Nội trú: đặt cọc theo quy định của BV</t>
  </si>
  <si>
    <t>Khoa sản</t>
  </si>
  <si>
    <t>Obstetric</t>
  </si>
  <si>
    <t>Bệnh viện Đa khoa Hồng Ngọc - Phúc Trường Minh</t>
  </si>
  <si>
    <t>Hong Ngoc - Phuc Truong Minh General Hospital</t>
  </si>
  <si>
    <t>Số 8 Đường Châu Văn Liêm, Phường Phúc Đô, Quận Nam Từ Liêm</t>
  </si>
  <si>
    <t>No 8 Chau Van Liem Street, Phuc Do Ward, Nam Tu Liem District</t>
  </si>
  <si>
    <t>37-39 Lương Định Của, Phường An Khánh, TP. Thủ Đức</t>
  </si>
  <si>
    <t>Số 12 Đường Lam Sơn, KP3, Phường Linh Tây, TP Thủ Đức</t>
  </si>
  <si>
    <t>46A Võ Văn Ngân, Phường Trường Thọ, TP Thủ Đức</t>
  </si>
  <si>
    <t>241 Quốc Lộ 1K, phường Linh Xuân, TP Thủ Đức</t>
  </si>
  <si>
    <t>No 37-39 Luong Dinh Cua Street, An Khanh Ward, Thu Duc City</t>
  </si>
  <si>
    <t>No 12 Lam Son Street, Linh Tay Ward, Thu Duc City</t>
  </si>
  <si>
    <t>46A Vo Van Ngan street, Truong Tho Ward, Thu Duc City</t>
  </si>
  <si>
    <t>L5-04,05,06 Lầu 5, Tòa nhà Estella, 88 Song Hành, Phường An Phú, TP Thủ Đức</t>
  </si>
  <si>
    <t>Số 6 đường Bắc Nam 3, Phường An Phú, TP Thủ Đức</t>
  </si>
  <si>
    <t>No 6 North South Street no 3, An Phu Ward, Thu Duc City</t>
  </si>
  <si>
    <t>L5-04,05,06, 5th floor, Estella building, No 88 Song Hanh Street, An Phu Ward, Thu Duc City</t>
  </si>
  <si>
    <t>Tăng giá 1,5 lần đối với khách hàng sử dụng dịch vụ BLVP</t>
  </si>
  <si>
    <t>Increase the cost by 1,5 times if customers use Direct Billing services</t>
  </si>
  <si>
    <t>Bệnh viện Đa khoa TTH Hà Tĩnh</t>
  </si>
  <si>
    <t>Thứ 2 - Chủ nhật:
7h30 - 12h
13h25 - 17h</t>
  </si>
  <si>
    <t>TTH Ha Tinh General Hospital</t>
  </si>
  <si>
    <t>No 1 Ngo Quyen Street, Thach Trung Ward, Ha Tinh City</t>
  </si>
  <si>
    <t>Monday - Sunday:
7.30AM - 12PM
1.25PM - 5PM</t>
  </si>
  <si>
    <t>Thien Nhan High-Tech Medical Diagnostic Center</t>
  </si>
  <si>
    <t>Phòng khám Đa khoa Sun Medical Center Việt Nam</t>
  </si>
  <si>
    <t>Tầng 1, tòa nhà Times Tower, số 35 đường Lê Văn Lương, Phường Nhân Chính, Quận Thanh Xuân</t>
  </si>
  <si>
    <t>Sun Medical Center Vietnam General Clinic</t>
  </si>
  <si>
    <t>1st floor, Times Tower Building, No 35 Le Van Luong Street, Nhan Chinh Ward, Thanh Xuan District</t>
  </si>
  <si>
    <t>Monday - Sunday:
8.30AM - 5PM</t>
  </si>
  <si>
    <t>Require a deposit of 500.000VND</t>
  </si>
  <si>
    <t>Thứ 2 - Chủ nhật:
8h30 - 17h</t>
  </si>
  <si>
    <t>Khách hàng tạm ứng trước 500.000đ</t>
  </si>
  <si>
    <t>Trung tâm Chẩn đoán Y khoa Kỹ thuật cao Thiện Nhân</t>
  </si>
  <si>
    <t>Phòng khám Đa khoa Tư nhân Hoàng Long</t>
  </si>
  <si>
    <t>Số nhà 482 Tổ 10, Phường Đồng Tiến, Thành phố Hòa Bình</t>
  </si>
  <si>
    <t>Thứ 2 - Thứ 7:
7h30 - 11h30
14h - 18h</t>
  </si>
  <si>
    <t>Hoang Long Private General Clinic</t>
  </si>
  <si>
    <t>No 482 Sector 10, Dong Tien Ward, Hoa Binh City</t>
  </si>
  <si>
    <t>Monday - Saturday:
7.30AM - 11.30AM
2PM - 6PM</t>
  </si>
  <si>
    <t>Đại lộ Bình Dương, Phường Vĩnh Phú, TP Thuận An</t>
  </si>
  <si>
    <t>75 Nguyễn Văn Tiết, Phường Lái Thiêu, TP Thuận An</t>
  </si>
  <si>
    <t>Số 178 Hòa Lân, Phường Thuận Giao, TP Thuận An</t>
  </si>
  <si>
    <t>26/14 Khu phố Bình Đường 2, Phường An Bình, TP Dĩ An</t>
  </si>
  <si>
    <t>No 178 Hoa Lan, Thuan Giao Ward, Thuan An City</t>
  </si>
  <si>
    <t>Binh Duong highway, Vinh Phu Ward, Thuan An City</t>
  </si>
  <si>
    <t>No 75 Nguyen Van Tiet street, Lai Thieu Ward, Thuan An City</t>
  </si>
  <si>
    <t>26/14 Binh Duong 2 Street, An Binh Ward, Di An City</t>
  </si>
  <si>
    <t>Phòng Khám Đa Khoa Mekomed - Hòa Phú</t>
  </si>
  <si>
    <t>Số 23K/1 ấp Phước Hòa, Xã Hòa Phú, Huyện Long Hồ</t>
  </si>
  <si>
    <t>Tỉnh Lai Châu</t>
  </si>
  <si>
    <t>Phòng khám Đa khoa Hữu nghị 103 Lai Châu</t>
  </si>
  <si>
    <t>Tổ 1, Phường Đoàn Kết, TP Lai Châu</t>
  </si>
  <si>
    <t>Thứ 2 - Thứ 6:
8h - 16h30</t>
  </si>
  <si>
    <t>Lai Chau</t>
  </si>
  <si>
    <t>103 Lai Chau Friendly General Clinic</t>
  </si>
  <si>
    <t>Sector 1, Doan Ket Ward, Lai Chau City</t>
  </si>
  <si>
    <t>Lai Chau Province</t>
  </si>
  <si>
    <t>Monday - Friday
8AM - 4.30PM</t>
  </si>
  <si>
    <t>Mekomed - Hoa Phu General Clinic</t>
  </si>
  <si>
    <t>No 23K/1 Phuoc Hoa, Hoa Phu Commune, Long Ho District</t>
  </si>
  <si>
    <t>2B Pho Quang, Ward 2, Tan Binh District</t>
  </si>
  <si>
    <t>No 207 Phung Hung Street, Phu La Ward, Ha Dong District</t>
  </si>
  <si>
    <t>Tỉnh Bạc Liêu</t>
  </si>
  <si>
    <t>Số 02DN, Đường tránh QL1A, Khóm 1, Phường 7, TP Bạc Liêu</t>
  </si>
  <si>
    <t>Thứ 2 - Thứ 7:
7h - 11h
13h - 17h</t>
  </si>
  <si>
    <t>Bac Lieu</t>
  </si>
  <si>
    <t>No 02DN, Bypass of National Route 1A, Residential section 1, Ward 7, Bac Lieu City</t>
  </si>
  <si>
    <t>Bac Lieu Province</t>
  </si>
  <si>
    <t>Monday - Saturday:
7AM - 11AM
1PM - 5PM</t>
  </si>
  <si>
    <t>Thanh Vu Medic General Hospital</t>
  </si>
  <si>
    <t>Phòng khám Đa khoa Đông Đô Hà Nội</t>
  </si>
  <si>
    <t>Thứ 2 - Chủ nhật:
7h - 11h30
14h - 17h</t>
  </si>
  <si>
    <t>Phòng khám Đa khoa Nam Đô</t>
  </si>
  <si>
    <t>51B Đường Điện Biên, Thị trấn Cổ Lễ, Huyện Trực Ninh</t>
  </si>
  <si>
    <t>Dong Do Ha Noi General Clinic</t>
  </si>
  <si>
    <t>Nam Do General Clinic</t>
  </si>
  <si>
    <t>Monday - Sunday:
7AM - 11.30AM
2PM - 5PM</t>
  </si>
  <si>
    <t>51B Dien Bien Street, Co Le Town, Truc Ninh District</t>
  </si>
  <si>
    <t>Bệnh viện Đa Khoa Đồng Nai -2</t>
  </si>
  <si>
    <t>Phòng khám Thông minh Jio Health</t>
  </si>
  <si>
    <t>30 Nguyễn Văn Lạc, Phường 19, Quận Bình Thạnh</t>
  </si>
  <si>
    <t>Phòng khám Đa khoa Đông Đô</t>
  </si>
  <si>
    <t>Số 716, Tổ 8, Khu 7, Thanh Sơn, Uông Bí</t>
  </si>
  <si>
    <t>Thứ 2 - Chủ nhật:
7h30 - 11h30 
14h - 17h30</t>
  </si>
  <si>
    <t>Dong Do General Clinic</t>
  </si>
  <si>
    <t>No 716, Group 8, Area 7, Thanh Son Ward, Uong Bi City</t>
  </si>
  <si>
    <t>Monday - Sunday:
7.30M - 11.30AM 
2PM - 5.30PM</t>
  </si>
  <si>
    <t>Jio Health Smart Clinic</t>
  </si>
  <si>
    <t>30 Nguyen Van Lac, Ward 19, Binh Thanh District</t>
  </si>
  <si>
    <t>Thứ 2 - Chủ nhật:
8h - 22h</t>
  </si>
  <si>
    <t>Monday - Sunday:
8AM - 10PM</t>
  </si>
  <si>
    <t>Thu 200.000/ca ngoại trú
Thu 500.000/ca nội trú</t>
  </si>
  <si>
    <t>Charge 200.000 VND/ outpatient case
Charge 500.000 VND/ inpatient case</t>
  </si>
  <si>
    <t>IPD: deposit 15,000,000 VND
OPD: deposit 500,000 VND</t>
  </si>
  <si>
    <t>Ngoại Trú: đặt cọc 500.000đ
Nội trú: đặt cọc 15.000.000đ</t>
  </si>
  <si>
    <t>Bệnh viện Raffles Bắc Kinh</t>
  </si>
  <si>
    <t>https://www.rafflesmedicalgroup.com/international/medical-clinics-services/beijing/</t>
  </si>
  <si>
    <t>https://www.rafflesmedicalgroup.com/international/medical-clinics-services/shanghai/</t>
  </si>
  <si>
    <t>Bệnh viện Raffles Thượng Hải</t>
  </si>
  <si>
    <t>200 Yuan Zhao Road, Pudong New District, Shanghai</t>
  </si>
  <si>
    <t>200 Đường Yuan Zhao, Phố Đông, Thượng Hải</t>
  </si>
  <si>
    <t>https://www.rafflesmedicalgroup.com/clinic/raffles-hospital-shanghai/</t>
  </si>
  <si>
    <t>Rm107-Building A Hengyu Center, No.21 Dengliang Rd, Nanshan District, Shenzhen</t>
  </si>
  <si>
    <t>https://www.rafflesmedicalgroup.com/international/medical-clinics-services/shenzhen/</t>
  </si>
  <si>
    <t>Căn hộ 1F Khách sạn Sheraton Bldg, Đường Zi Jin Shan, Quận Hà Tây, Thiên Tân</t>
  </si>
  <si>
    <t>Phòng khám Raffles - Thâm Quyến</t>
  </si>
  <si>
    <t>Rm107-Tòa nhà A Trung tâm Hengyu, số 21 Đường Dengliang, Quận Nam Sơn, Thâm Quyến</t>
  </si>
  <si>
    <t>Tập đoàn Y tế Raffles (Trung Quốc)</t>
  </si>
  <si>
    <t>Phòng khám Raffles Thượng Hải</t>
  </si>
  <si>
    <t>Tầng trệt Khách sạn Crowne Plaza, Số 9 đường Jiahu East, Quận Giang Ninh, Nam Kinh</t>
  </si>
  <si>
    <t>Raffles Medical Group (China)</t>
  </si>
  <si>
    <t>Raffles Hospital Beijing</t>
  </si>
  <si>
    <t>Raffles Hospital Shanghai</t>
  </si>
  <si>
    <t>Raffles Medical Clinic - Shenzhen</t>
  </si>
  <si>
    <t>Level 2, 1801 Hongmei Road Innov Tower, Xuhui District, Shanghai</t>
  </si>
  <si>
    <t>Ground floor, Crowne Plaza Hotel, 9 Jiahu East Road, Jianging District, Nanjing</t>
  </si>
  <si>
    <t>1F Sheraton Hotel Apartment Bldg, Zi Jin Shan Road, He Xi District, Tianjin</t>
  </si>
  <si>
    <t>Raffles Medical Clinic - Shanghai</t>
  </si>
  <si>
    <t>Phòng 105, Cánh 1, Tòa nhà Kunsha, 16 Xinyuanli, Quận Triều Dương, Bắc Kinh</t>
  </si>
  <si>
    <t>Phòng khám Đa khoa Đặng Tuyền (Cơ sở 2)</t>
  </si>
  <si>
    <t>Phòng khám Đa khoa Đặng Tuyền (Cơ sở 1)</t>
  </si>
  <si>
    <t>135A Nguyễn Văn Trỗi, Khóm 8, Phường 6, TP. Trà Vinh</t>
  </si>
  <si>
    <t>Dang Tuyen General Clinic (Branch 1)</t>
  </si>
  <si>
    <t>135A Nguyen Van Troi, Cluster 8, Ward 6, Tra Vinh City</t>
  </si>
  <si>
    <t>Dang Tuyen General Clinic (Branch 2)</t>
  </si>
  <si>
    <t>Phòng khám Đa khoa Hồng Lý</t>
  </si>
  <si>
    <t>Ấp Mỹ Hưng, Xã Thành Tâm, Huyện Chơn Thành</t>
  </si>
  <si>
    <t>Thứ 2 - Chủ nhật:
8h - 16h30</t>
  </si>
  <si>
    <t>Hong Ly General Clinic</t>
  </si>
  <si>
    <t>My Hung Hamlet, Thanh Tam Commune, Chon Thanh District</t>
  </si>
  <si>
    <t>Monday - Sunday:
8AM - 4.30PM</t>
  </si>
  <si>
    <t>Medic An Khang General Clinic</t>
  </si>
  <si>
    <t>24 Boi Loi Street, Gia Huynh Quarter, Trang Bang Ward, Trang Bang Town</t>
  </si>
  <si>
    <t>Bệnh viện Đa khoa An Phú</t>
  </si>
  <si>
    <t>Số 05, Khu Dân Cư Nam Phương, Đường 22/12, Khu phố 1A, Phường An Phú, TP Thuận An</t>
  </si>
  <si>
    <t>Phòng khám Đa khoa Medic An Khang</t>
  </si>
  <si>
    <t>24 đường Bời Lời, khu phố Gia Huỳnh, Phường Trảng Bàng, Thị xã Trảng Bàng</t>
  </si>
  <si>
    <t>An Phu General Hospital</t>
  </si>
  <si>
    <t>05 Nam Phuong Residential Area, 22/12 Street, Quarter 1A, An Phu Ward, Thuan An City</t>
  </si>
  <si>
    <t>No 45 Street 01, Hamlet 1, Phu Loi Commune, Dinh Quan District</t>
  </si>
  <si>
    <t>No 14D Phuc Nhac Street, Gia Tan 3 Commune, Thong Nhat District</t>
  </si>
  <si>
    <t>Lô 8, Tầng trệt SORA Gardens II, Lô C17, Đại lộ Hùng Vương (Thành phố mới Bình Dương), Phường Hòa Phú, Thành phố Thủ Dầu Một</t>
  </si>
  <si>
    <t>Block 8, Ground floor of SORA Gardens II, Lot C17, Hung Vuong Boulevard (Binh Duong New City), Hoa Phu Ward, Thu Dau Mot City</t>
  </si>
  <si>
    <t>Bệnh viện Đa khoa Tâm Trí Đồng Tháp</t>
  </si>
  <si>
    <t>Bệnh viện Phương Châu Sa Đéc</t>
  </si>
  <si>
    <t>153 Nguyễn Sinh Sắc, Phường 2, Thành phố Sa Đéc</t>
  </si>
  <si>
    <t>Thứ 2 - Thứ 7:
7h - 15h</t>
  </si>
  <si>
    <t>Monday - Saturday:
7AM - 3PM</t>
  </si>
  <si>
    <t>Phuong Chau Sa Dec Hospital</t>
  </si>
  <si>
    <t>153 Nguyen Sinh Sac, Ward 2, Sa Dec City</t>
  </si>
  <si>
    <t>IPD &amp; OPD: Require deposits based on Hospital's regulations</t>
  </si>
  <si>
    <t>1E Trường Chinh, Phường Phương Liệt, Quận Thanh Xuân</t>
  </si>
  <si>
    <t>Bệnh viện Đa khoa Medic Bình Dương</t>
  </si>
  <si>
    <t>Medic Binh Duong General Hospital</t>
  </si>
  <si>
    <t>191 Phú Lợi, Phường Phú Lợi, TP Thủ Dầu Một</t>
  </si>
  <si>
    <t>Phu Loi Dental</t>
  </si>
  <si>
    <t>191 Phu Loi, Phu Loi Ward, Thu Dau Mot City</t>
  </si>
  <si>
    <t>Bệnh viện Hữu Nghị Việt Đức</t>
  </si>
  <si>
    <t>Thứ 2 - Thứ 7:
Sáng: 8h - 12h
Chiều: 13h - 15h30</t>
  </si>
  <si>
    <t>Số 40 Tràng Thi, Phường Hàng Bông, Quận Hoàn Kiếm</t>
  </si>
  <si>
    <t>Phòng Khám Đa Khoa Thu Cúc - Nguyễn Trãi</t>
  </si>
  <si>
    <t>Phòng Khám Đa Khoa Hà Nam Ninh - Hà Nội</t>
  </si>
  <si>
    <t>Viet Duc University Hospital</t>
  </si>
  <si>
    <t>No. 40 Trang Thi Street, Hang Bong Ward, Hoan Kiem District</t>
  </si>
  <si>
    <t>Thu Cuc General Clinic - Nguyen Trai</t>
  </si>
  <si>
    <t>No. 126 - 136 Nguyen Trai Street, Thuong Dinh Ward, Thanh Xuan District</t>
  </si>
  <si>
    <t xml:space="preserve">Ha Nam Ninh - Ha Noi General Clinic </t>
  </si>
  <si>
    <t>No. 188, Tue Tinh Street, Phuc Chinh 1 Street, Nam Thanh Ward, Ninh Binh City</t>
  </si>
  <si>
    <t>Monday - Sunday 
7AM - 11.30AM
1.30PM - 5PM</t>
  </si>
  <si>
    <t>Monday - Saturday:
8AM - 12PM
1PM - 3.30PM</t>
  </si>
  <si>
    <t>Monday - Saturday: 8AM - 7PM; Sunday: 8AM - 4PM</t>
  </si>
  <si>
    <t xml:space="preserve">Thứ 2 - Chủ nhật:
8h - 17h </t>
  </si>
  <si>
    <t>Số 126 - 136 Nguyễn Trãi, Phường Thượng Đình, Quận Thanh Xuân</t>
  </si>
  <si>
    <t>Nha khoa Vạn Thành Phát</t>
  </si>
  <si>
    <t>Số 55 Lý Thường Kiệt, Phường 1, TP Vũng Tàu</t>
  </si>
  <si>
    <t>Thứ 2 - Chủ nhật:
8h - 12h
14h - 19h</t>
  </si>
  <si>
    <t>Ưu đãi 10% cho khách hàng Insmart</t>
  </si>
  <si>
    <t>Van Thanh Phat Dental</t>
  </si>
  <si>
    <t>55 Ly Thuong Kiet, Ward 1, Vung Tau City</t>
  </si>
  <si>
    <t>Monday - Sunday:
8AM - 12PM
2PM - 7PM</t>
  </si>
  <si>
    <t>Tạm ứng 1,000,000VNĐ, một số ca yêu cầu mức tạm ứng lớn hơn</t>
  </si>
  <si>
    <t>Nội trú: yêu cầu tạm ứng với tất cả KH
Ngoại trú yêu cầu tạm ứng trong trường hợp KH rời khỏi Bệnh viện khi chưa kết thúc thăm khám hoặc chưa có xác nhận của Insmart</t>
  </si>
  <si>
    <t>Ngoại trú: 2,000,000đ
Nội trú: 5,000,000đ</t>
  </si>
  <si>
    <t>Nội trú: yêu cầu tạm ứng đối với tất cả KH
Ngoại trú: yêu cầu tạm ứng đối với KH xét nghiệm tầm soát theo yêu cầu, KH dùng dịch vụ chi phí cao, KH cá nhân (MVL)</t>
  </si>
  <si>
    <t xml:space="preserve">Nội trú: Tạm ứng theo quy định của Bệnh viện
Ngoại trú: tạm ứng 100% phí dịch vụ, Bệnh viện thanh toán lại khi có xác nhận của Insmart </t>
  </si>
  <si>
    <t>Nội trú: Tạm ứng theo quy định của Bệnh viện</t>
  </si>
  <si>
    <t>Nội trú: tạm ứng theo quy định của Bệnh viện
Ngoại trú: 100% phí dịch vụ</t>
  </si>
  <si>
    <t>Nội trú: Tạm ứng theo số tiền bác sĩ điều trị yêu cầu
Ngoại trú: Tạm ứng theo chi phí thực tế phát sinh</t>
  </si>
  <si>
    <t>Nội trú: tạm ứng theo quy định của Bệnh viện
Ngoại trú: tạm ứng 300,000đ khi làm thủ tục khám, có thể yêu cầu tạm ứng thêm nếu KH cận lâm sàng hoặc làm các xét nghiệm chi phí cao</t>
  </si>
  <si>
    <t>Nội trú: tạm ứng theo quy định của Bệnh viện</t>
  </si>
  <si>
    <t>Yêu cầu tạm ứng đối với các trường hợp KH ra viện khi chưa có xác nhận BLVP của Insmart</t>
  </si>
  <si>
    <t>Nội trú: tạm ứng theo quy định của Bệnh viện
Ngoại trú: tạm ứng 2,000,000đ - 3,000,000đ khi vào khám hoặc tạm ứng bằng chi phí thực hiện cận lâm sàng</t>
  </si>
  <si>
    <t>Nội trú: 5,000,000đ/case nếu có phẫu thuật có thể yêu cầu tạm ứng nhiều hơn
Ngoại trú: yêu cầu tạm ứng đối với các trường hợp chưa có kết quả khám trong ngày hoặc chưa có xác nhận cảu Insmart (100% phí dịch vụ)</t>
  </si>
  <si>
    <t>Áp dụng tạm ứng ngoại trú cho toàn bộ khách hàng, mức tiền tạm ứng tùy từng trường hợp</t>
  </si>
  <si>
    <t>Yêu cầu tạm ứng đối với KH thực hiện tiểu phẫu</t>
  </si>
  <si>
    <t>Ngoại trú: không áp dụng tạm ứng
Nội trú: 3 triệu/1 ca nội/nhi, 10 triệu/1 ca ngoại (như phẫu thuật)</t>
  </si>
  <si>
    <t>Nội trú: yêu cầu tạm ứng đối với tất cả Khách hàng
Ngoại trú: tạm ứng 300,000đ - 500,000đ</t>
  </si>
  <si>
    <t>Nội trú: Yêu cầu đặt cọc với những ca BLVP nội trú vào cuối tuần (Thứ 7, Chủ nhật)
Ngoại trú: chỉ yêu cầu đặt cọc đối với KH khám sản (500,000đ/case)</t>
  </si>
  <si>
    <t>Ngoại trú: Yêu cầu đặt cọc đối với các case chi phí cao hoặc KH không mang đủ giấy tờ.
Nội trú: tạm ứng theo quy định của Bệnh viện
Tất cả KH đều phải ký cam kết thanh toán các chi phí không được BLVP.</t>
  </si>
  <si>
    <t>Deposit 1 million VND, some faculties required larger amount</t>
  </si>
  <si>
    <t>Inpatient: Deposit required for all customers
Outpatient: Deposit required in cases of customers leaving the Hospital without completing the examination or without Insmart's confirmation</t>
  </si>
  <si>
    <t>Outpatient: 2,000,000 VND
Inpatient: 5,000,000 VND</t>
  </si>
  <si>
    <t>Inpatient: Deposit required for all customers
Outpatient: Deposit required for customers for screening tests on demand, high-cost service customers, individual customers (MVL)</t>
  </si>
  <si>
    <t>Inpatient: Deposit is based on Hospital's regulations
Outpatient: Deposit 100% of service fee, hospital will pay back upon confirmation of Insmart</t>
  </si>
  <si>
    <t>Inpatient: Deposit is based on Hospital's regulations
Outpatient: Deposit is not required</t>
  </si>
  <si>
    <t>Inpatient: Deposit is based on Hospital's regulations
Outpatient: Deposit 100% of service fee</t>
  </si>
  <si>
    <t>Deposit's not required</t>
  </si>
  <si>
    <t>Inpatient: Deposit based on the amount required by the treating doctor
Outpatient: Deposit based on actual expenses incurred</t>
  </si>
  <si>
    <t>Inpatient: Deposit is based on Hospital's regulations
Outpatient: Deposit 300,000 VND for examination procedures, additional advance may be requested if the customer is subclinical or does high-cost tests</t>
  </si>
  <si>
    <t>Inpatient: Deposit is based on Hospital's regulations</t>
  </si>
  <si>
    <t>Inpatient: 5,000,000 VND/case, required a larger deposit for surgery case
Outpatient: request for advance for cases where the examination results are not available within the day or have not been confirmed by Insmart (100% service fee)</t>
  </si>
  <si>
    <t>Inpatient: Deposit's based on regulations of the Hospital</t>
  </si>
  <si>
    <t>Require deposits for all cases, the amount of deposit depends on each case</t>
  </si>
  <si>
    <t>Deposit required in case of customers leaving the clinic Insmart's confirmation</t>
  </si>
  <si>
    <t>Inpatient: Deposit's based on regulations of the Hospital
Outpatient: Deposit 2,000,000VND - 3,000,000VND when examining or the actual cost of subclinical procedures</t>
  </si>
  <si>
    <t>Outpatient: Deposit is not applied
Inpatient: Deposit 3 million VND/Normal case, 10 million VND/Surgical case</t>
  </si>
  <si>
    <t>Apply for inpatients: normally a deposit of 5,000,000 VND, surgical cases will require a higher deposit</t>
  </si>
  <si>
    <t>Inpatient: Deposit required for all customers
Outpatient: Deposit 300,000VND - 500,000VND</t>
  </si>
  <si>
    <t>Inpatient: Deposit required for inpatient weekend cases (Saturday, Sunday)
Outpatient: deposit only for customers with obstetric examination (500,000 VND/case)</t>
  </si>
  <si>
    <t>Outpatient: Requires a deposit for high-cost cases or when customers do not bring enough documents
Inpatient: Deposit's based on regulations of the Hospital
All customers must sign a commitment to pay expenses not covered by Direct Billing services</t>
  </si>
  <si>
    <t>Deposit required for customers having minor surgery</t>
  </si>
  <si>
    <t>Inpatient deposit requirement:
- Internal medical examination: 3-5 million VND
- Surgical: at least 50% of surgical expense
- Endoscopic: 3 million VND
- Daycare surgical: 3-5 million VND
Outpatient deposit only in case of general examination</t>
  </si>
  <si>
    <t>Quy định đặt cọc nội trú:
- Nội khoa : 3 triệu -5 triệu vnđ
- Phẫu thuật : Ít nhất 50% chi phí phẫu thuật
- Nội soi : 3 triệu vnđ
- Phẫu thuật trong ngày : 3 triệu – 5 triệu vnđ
Ngoại trú chỉ đặt cọc trong trường hợp khách hàng khám tổng quát</t>
  </si>
  <si>
    <t>Tầng 1, 2, 3 - Kosmo Tây Hồ, 161 Xuân La, Bắc Từ Liêm</t>
  </si>
  <si>
    <t>Nội trú: tạm ứng theo quy định của Bệnh viện
Ngoại trú: không yêu cầu</t>
  </si>
  <si>
    <t>Phòng khám Đa khoa Mỹ Hạnh</t>
  </si>
  <si>
    <t>My Hanh General Clinic</t>
  </si>
  <si>
    <t>Phòng khám Thông minh Jio Health (CS 2)</t>
  </si>
  <si>
    <t>Phòng 12, Tầng 1, khu bán lẻ của Tòa  nhà MPlaza Saigon, số 39 Lê Duẩn, Phường Bến Nghé, Quận 1</t>
  </si>
  <si>
    <t>Jio Health Smart Clinic (Branch 2)</t>
  </si>
  <si>
    <t>Chỉ tạm ứng khi KH muốn ra về mà chưa có xác nhận bảo lãnh từ công ty bảo hiểm</t>
  </si>
  <si>
    <t>Deposit only when the customer wants to leave without confirmation of guarantee from the insurance company</t>
  </si>
  <si>
    <t>2nd Floor, Imperial Suites Tower, 71 Van Phuc Str., Lieu Giai Ward, Ba Dinh District</t>
  </si>
  <si>
    <t>Room 12, 1st Floor, retail area of ​​MPlaza Saigon building, 39 Le Duan, Ben Nghe Ward, District 1</t>
  </si>
  <si>
    <t>1st, 2nd, 3rd Floor - Kosmo Tay Ho, 161 Xuan La, Bac Tu Liem</t>
  </si>
  <si>
    <t>https://www.sunwaymedical.com/</t>
  </si>
  <si>
    <t>5, Jalan Lagoon Selatan, Bandar Sunway, 47500 Petaling Jaya, Selangor, Malaysia</t>
  </si>
  <si>
    <t>Trung tâm Y tế Sunway (Malaysia)</t>
  </si>
  <si>
    <t>Trung tâm Y tế Sunway SDN BHD</t>
  </si>
  <si>
    <t>Sunway Medical Centre (Malaysia)</t>
  </si>
  <si>
    <t>Sunway Medical Centre SDN BHD</t>
  </si>
  <si>
    <t>LƯU Ý</t>
  </si>
  <si>
    <t>Tạm ngừng bảo lãnh viện phí do ảnh hưởng dịch Covid 19</t>
  </si>
  <si>
    <t>Áp dụng chính sách cách ly 21 ngày đối với bệnh nhân quốc tế (bao gồm 14 ngày cách ly tập trung và 7 ngày tự cách ly)</t>
  </si>
  <si>
    <t>Tạm ngừng bảo lãnh viện phí do ảnh hưởng dịch Covid 19
Áp dụng chính sách cách ly 21 ngày đối với bệnh nhân quốc tế (bao gồm 14 ngày cách ly tập trung và 7 ngày tự cách ly)</t>
  </si>
  <si>
    <t>NOTE</t>
  </si>
  <si>
    <t>Temporarily stop providing direct billing services due to the impact of Covid-19 pandemic</t>
  </si>
  <si>
    <t>Apply a 21-day quarantine session to foreign patients (including 14 days of concentrated quarantine and 7 days of self-quarantine)</t>
  </si>
  <si>
    <t>Temporarily stop providing direct billing services due to the impact of Covid-19 pandemic
Apply a 21-day quarantine session to foreign patients (including 14 days of concentrated quarantine and 7 days of self-quarantine)</t>
  </si>
  <si>
    <t>Danh Sách Bảo Lãnh Viện Phí Tại Nước Ngoài Của Insmart</t>
  </si>
  <si>
    <t>Phòng khám Đa khoa Hồng Ngọc Kosmo Tây Hồ</t>
  </si>
  <si>
    <t>Hong Ngoc Kosmo Tay Ho General Clinic</t>
  </si>
  <si>
    <t>Thứ 2 - Thứ 7: 7h30 - 16h
CN: 7h30 - 12h</t>
  </si>
  <si>
    <t>Monday - Saturday: 7.30AM - 4PM
Sunday: 7.30AM - 12PM</t>
  </si>
  <si>
    <t>Thứ 2 - Thứ 6:
Buổi sáng: 7h30 - 11h30
Buổi chiều: 13h30 - 17h30</t>
  </si>
  <si>
    <t>Thứ 2 - Thứ 7: 7h - 16h</t>
  </si>
  <si>
    <t>Monday - Saturday: 7.00 AM - 4.00PM</t>
  </si>
  <si>
    <t>Monday – Friday: 
Morning: 7.30AM – 11.30AM
Afternoon: 1.30PM – 5.30PM</t>
  </si>
  <si>
    <t>Monday - Saturday 
7.30 AM - 12PM
1PM - 4.30PM</t>
  </si>
  <si>
    <t>151 Trường Chinh, Phường Minh Khai, TP Phủ Lý</t>
  </si>
  <si>
    <t>Thứ 2 - Chủ nhật:
7h - 17h30</t>
  </si>
  <si>
    <t>Bình Thuận</t>
  </si>
  <si>
    <t>Phòng khám Đa khoa Thiên Phú</t>
  </si>
  <si>
    <t>38 Hai Bà Trưng, Phường Phước Hội, Thị xã Lagi</t>
  </si>
  <si>
    <t>Tỉnh Bình Thuận</t>
  </si>
  <si>
    <t>151 Truong Chinh, Minh Khai Ward, Phu Ly City</t>
  </si>
  <si>
    <t>Monday - Sunday:
7AM - 5.30PM</t>
  </si>
  <si>
    <t>Thien Phu General Clinic</t>
  </si>
  <si>
    <t>38 Hai Ba Trung, Phuoc Hoi Ward, Lagi Town</t>
  </si>
  <si>
    <t>Binh Thuan Province</t>
  </si>
  <si>
    <t>Monday - Sunday: 7AM - 8PM</t>
  </si>
  <si>
    <t>Lưu ý</t>
  </si>
  <si>
    <t>Từ 17h – 21h: Phòng khám chỉ làm việc ở Tầng B1</t>
  </si>
  <si>
    <t>Điểm tiếp nhận BLVP: Quầy bảo hiểm tại tầng 2 Khoa Quốc tế (khoa S)</t>
  </si>
  <si>
    <t>KH khi muốn sử dụng DV BLVP vui lòng liên hệ Khoa khám bệnh và xuất trình thẻ BH, CMND khi đăng ký khám</t>
  </si>
  <si>
    <t>Không yêu cầu đặt cọc nhưng KH phải ký giấy cam kết thanh toán</t>
  </si>
  <si>
    <t>tăng phí 150% cho các dịch vụ ngoài giờ hành chính</t>
  </si>
  <si>
    <t>Khách hàng vui lòng liên hệ đặt lịch với Phòng khám trước khi đến khám</t>
  </si>
  <si>
    <t>Áp dụng BLVP nội trú ở tất cả các khoa, trừ khoa Ngoại</t>
  </si>
  <si>
    <t>Từ 1/1/2020, Bệnh viện ngừng BLVP ở Khoa Sản - Phụ khoa và Khoa Nhi</t>
  </si>
  <si>
    <t>Khách hàng xuất trình thẻ Bảo hiểm tại tầng 2, Phòng kế hoạch tổng hợp để sử dụng BLVP</t>
  </si>
  <si>
    <t>Chỉ áp dụng BLVP ngoại trú với khách hàng sử dụng dịch vụ VIP</t>
  </si>
  <si>
    <t>Khách hàng xuất trình thẻ Bảo hiểm tại quầy thu ngân tầng 1 để sử dụng BLVP</t>
  </si>
  <si>
    <t>Phòng khám không có khoa Tai Mũi Họng và Răng Hàm Mặt</t>
  </si>
  <si>
    <t>Khách hàng lên Phòng Kế hoạch Tổng hợp (Tầng 5) để được hỗ trợ BLVP</t>
  </si>
  <si>
    <t>Bệnh viện không có Khoa Nhi; Khách hàng lưu ý: xuất trình thẻ Bảo hiểm cho bộ phận CSKH ô số 1 tầng 1 để sử dụng BLVP</t>
  </si>
  <si>
    <t>Áp dụng BLVP tại khoa Quốc tế, nếu không sử dụng dịch vụ BLVP thì được chiết khấu 50% (không áp dụng với tiền thuốc, VTYT)</t>
  </si>
  <si>
    <t>BLVP ngoại trú áp dụng tại khoa quốc tế, BLVP nội trú áp dụng tại tất cả các khoa phòng.</t>
  </si>
  <si>
    <t>khách hàng phải xuất trình thẻ BLVP ngay khi đăng ký khám, chữa bệnh tại Bệnh viện</t>
  </si>
  <si>
    <t>Áp dụng giá riêng cho người nước ngoài - tiền phẫu thuật, tiền dịch vụ, tiền khám: tính gấp đôi (200%); tiền lâm sàng, thủ thuật : tính gấp rưỡi (150%); tiền thuốc, vật tư y tế: giữ nguyên (100%)</t>
  </si>
  <si>
    <t>Cả 2 khu vực đều tiếp nhận BLVP của INS.
Hiện tại BV chưa link được phần mềm BLVP và BHYT, do đó KH chỉ được chọn lựa sử dụng 1 loại hình bảo hiểm tại BV. KH đến sử dụng BLVP vui lòng đến quầy thông tin để được hướng dẫn nơi tiếp nhận thẻ.</t>
  </si>
  <si>
    <t>Hiện tại BV chưa link được phần mềm BLVP và BHYT, do đó KH chỉ được chọn lựa sử dụng 1 loại hình bảo hiểm tại BV. KH đến Quầy tiếp nhận Bảo hiểm công ty để được tiếp nhận BLVP</t>
  </si>
  <si>
    <t xml:space="preserve">TH khách hàng bị từ chối bảo lãnh, vui lòng liên hệ phòng bảo hiểm của bệnh viện để được hỗ trợ. </t>
  </si>
  <si>
    <t>Bệnh viện chưa có khoa Sản Nhi</t>
  </si>
  <si>
    <t>Liên hệ Quầy bảo hiểm ở tầng trệt để sử dụng dịch vụ BLVP. Không bảo lãnh tại khoa cấp cứu. Không BLVP cho các trường hợp tiểu phẫu do phải chuyển hồ sơ về khoa cấp cứu.</t>
  </si>
  <si>
    <t>BV không tiếp nhận BLVP tại khoa Mắt, Khoa thẩm mỹ và các trường hợp tai nạn</t>
  </si>
  <si>
    <t>Tạm thời ngừng bảo lãnh chi phí thuốc do đang trong thời gian ký lại hợp đồng với nhà thuốc. Các chi phí dịch vụ y tế vẫn được bảo lãnh bình thường.</t>
  </si>
  <si>
    <t>Khoa Nhi mở cửa khám thêm vào các ngày Chủ nhật, nhưng không tiếp nhận BLVP</t>
  </si>
  <si>
    <t>Khách hàng BLVP nội trú trình thẻ tại quầy thu viện phí cấp cứu tòa nhà Trạng Nguyên để Bệnh viện làm thủ tục trước khi xuất viện ít nhất 1 ngày, nếu không báo trước bệnh viện sẽ hủy bảo lãnh.</t>
  </si>
  <si>
    <t>Trong tuần không có Sản, Nhi; Thứ 7 có đầy đủ chuyên khoa; Chủ nhật chỉ bảo lãnh Nha khoa</t>
  </si>
  <si>
    <t>Không áp dụng BLVP tại Khoa Cấp cứu</t>
  </si>
  <si>
    <t>Vui lòng liên hệ trước số đt 02923891789 khi có nhu cầu đến khám cũng như BLVP để được hỗ trợ tốt nhất.</t>
  </si>
  <si>
    <t>Trung tâm Kĩ thuật cao và Tiêu hóa (Bệnh viện Đa khoa Xanh Pôn)</t>
  </si>
  <si>
    <t>Note</t>
  </si>
  <si>
    <t>From 5 PM - 9 PM: the clinic only works on Floor B1</t>
  </si>
  <si>
    <t>Customers present insurance card at insurance counter (2nd floor of International department)</t>
  </si>
  <si>
    <t>please contact Examination department and present ID card, insurance card to use DB service</t>
  </si>
  <si>
    <t>Customers will be requested to sign on payment declaration</t>
  </si>
  <si>
    <t>Charges 150% for out of working hour services</t>
  </si>
  <si>
    <t>Please contact the clinic to make an appointment before visiting</t>
  </si>
  <si>
    <t>Applying inpatient direct billing services in all medical departments, except for Surgery Department</t>
  </si>
  <si>
    <t>Present your insurance card in Department of general planning on 2nd floor to use the Direct Billing services</t>
  </si>
  <si>
    <t>OPD Direct Billing services is only applicable for Customer using VIP services</t>
  </si>
  <si>
    <t>Present your insurance card at Cashier counter on 1st floor to use the Direct Billing services</t>
  </si>
  <si>
    <t>This clinic does not have ENT and Dental speciality</t>
  </si>
  <si>
    <t xml:space="preserve">Customers come to the General Planning Department (on 5th floor) to use DB service  </t>
  </si>
  <si>
    <t>No Pediatrics Department; Note: Present your insurance card to the Customer Service Department in box 1, 1st floor to use the Direct Billing services</t>
  </si>
  <si>
    <t>Direct Billing services is applied at International Department, Customers who don't use the service will have a 50% discount on total cost (excluded medicines, medical supplies)</t>
  </si>
  <si>
    <t>OPD Direct Billing services is only applicable at International Department, IPD Direct Billing services is applied at every departments.</t>
  </si>
  <si>
    <t>Customers must present the Insurance card right-after registering for medical examination and treatment at the Hospital</t>
  </si>
  <si>
    <t>The hospital does not have Obstetics and Pediatricts department</t>
  </si>
  <si>
    <t>Price policy for foreigners - surgery fee, service fee, consulting fee: double charge (200%); clinical fee, procedure fee: charge 150%; medicines expenses, medical supplies expenes: unchanged (100%)</t>
  </si>
  <si>
    <t>Customers choose either to use direct billing or State health insurance in this hospital. 
Please go to the information counter for DB service instructions.</t>
  </si>
  <si>
    <t>Customers choose either to use direct billing or State health insurance in this hospital. Please go to the Insurance Reception Counter for DB service instructions.</t>
  </si>
  <si>
    <t>In case of direct billing refusion, please contact insurance department of hospital for support.</t>
  </si>
  <si>
    <t>Contact Insurance Dept at G-floor for DB service. Direct Billing service is not applied at Emergency Department and for minor surgery cases.</t>
  </si>
  <si>
    <t>This hospital does not apply direct billing at Eye and Plastic Surgery Department, as well as accident cases</t>
  </si>
  <si>
    <t>Temporarily stops apply direct billing for medicine expenses, only applies for medical expenses.</t>
  </si>
  <si>
    <t>Pediatrics dept. extends to open on Sunday, but will not accept DB</t>
  </si>
  <si>
    <t>Inpatients submit Insurance card at Emergency Department collection counter(Trang Nguyen Building) to use direct billing services at least 1 day before discharge, otherwise the hospital will cancel the guarantee.</t>
  </si>
  <si>
    <t>No Obstetrics and Pediatrics on weekdays; full range of specialities on Saturday; on Sunday, DB service is only applied for Dental</t>
  </si>
  <si>
    <t>This hospital does not apply direct billing services at Emergency Department</t>
  </si>
  <si>
    <t>Contact 02923891789 before visit for better service</t>
  </si>
  <si>
    <t xml:space="preserve">National Hospital of Acupuncture </t>
  </si>
  <si>
    <t xml:space="preserve">Vietlife MRI Clinic </t>
  </si>
  <si>
    <t xml:space="preserve">Duc Giang General Hospital </t>
  </si>
  <si>
    <t xml:space="preserve">108 Military Central Hospital </t>
  </si>
  <si>
    <t xml:space="preserve">Tokyo Clinic </t>
  </si>
  <si>
    <t xml:space="preserve">Lotus General Clinic - Hanoi Branch </t>
  </si>
  <si>
    <t xml:space="preserve">Hai Phong International General Hospital </t>
  </si>
  <si>
    <t xml:space="preserve">Hai Phong Medical University Hospital </t>
  </si>
  <si>
    <t xml:space="preserve">Hai Phong International General Hospital - Vinh Bao </t>
  </si>
  <si>
    <t xml:space="preserve">Green International Hospital </t>
  </si>
  <si>
    <t xml:space="preserve">Hong Phuc General Clinic </t>
  </si>
  <si>
    <t xml:space="preserve">Thanh Ha General Hospital </t>
  </si>
  <si>
    <t xml:space="preserve">Hue Central International Hospital - International Department </t>
  </si>
  <si>
    <t xml:space="preserve">Tam Tri General Hospital </t>
  </si>
  <si>
    <t xml:space="preserve">Da Nang Family General Hospital </t>
  </si>
  <si>
    <t xml:space="preserve">Da Nang Hospital </t>
  </si>
  <si>
    <t xml:space="preserve">Hoan My Da Nang General Hospital </t>
  </si>
  <si>
    <t xml:space="preserve">Minh Thien General Hospital </t>
  </si>
  <si>
    <t xml:space="preserve">Sai Gon Ban Me General Clinic </t>
  </si>
  <si>
    <t xml:space="preserve">Hong Duc 3 Private General Hospital </t>
  </si>
  <si>
    <t xml:space="preserve">An Sinh Hospital </t>
  </si>
  <si>
    <t xml:space="preserve">Hoan My Sai Gon General Clinic </t>
  </si>
  <si>
    <t xml:space="preserve">Careplus General Clinic </t>
  </si>
  <si>
    <t xml:space="preserve">Hung Vuong Hospital </t>
  </si>
  <si>
    <t xml:space="preserve">Timec International General Clinic </t>
  </si>
  <si>
    <t xml:space="preserve">Hoan My Cuu Long Hospital </t>
  </si>
  <si>
    <t xml:space="preserve">Van Phuoc Cuu Long Clinic </t>
  </si>
  <si>
    <t>59A tổ 15, Phường Mường Thanh, TP Điện Biên Phủ</t>
  </si>
  <si>
    <t>59 Lê Thành Phương, Phường Phương Sài, TP Nha Trang</t>
  </si>
  <si>
    <t>59A sector 15, Muong Thanh Ward, Dien Bien Phu City</t>
  </si>
  <si>
    <t>59 Le Thanh Phuong, Phuong Sai Ward, Nhan Trang City</t>
  </si>
  <si>
    <t>Tạm ngừng từ 01/01/2022 (trong thời gian tái tục Hợp đồng)</t>
  </si>
  <si>
    <t>Temporarily stop providing direct billing services from 01/01/2022 (Contract in renewal)</t>
  </si>
  <si>
    <t>Bệnh viện Đa khoa Hưng Hà</t>
  </si>
  <si>
    <t>Đường Sơn Nam, Phường Lam Sơn, Thành phố Hưng Yên</t>
  </si>
  <si>
    <t>Hung Ha General Hospital</t>
  </si>
  <si>
    <t>Son Nam Street, Lam Son Ward, Hung Yen City</t>
  </si>
  <si>
    <t>Phòng khám Đa khoa Quốc tế Sài Gòn - Quận 7</t>
  </si>
  <si>
    <t>441 Lê Văn Lương, Phường Tân Phong, Quận 7</t>
  </si>
  <si>
    <t>Thứ 2 - Thứ 7:
7h30 - 11h30;
13h00 - 16h30</t>
  </si>
  <si>
    <t xml:space="preserve">Áp dụng giá riêng cho người nước ngoài - tiền phẫu thuật, tiền dịch vụ, tiền khám: tính gấp đôi (200%); tiền lâm sàng, thủ thuật : tính gấp rưỡi (150%); tiền thuốc, vật tư y tế: giữ nguyên (100%) </t>
  </si>
  <si>
    <t>Sai Gon International General Clinic - District 7 Branch</t>
  </si>
  <si>
    <t>441 Le Van Luong, Tan Phong Ward, District 7</t>
  </si>
  <si>
    <t>Monday - Saturday:
7.30AM - 11.30AM;
1PM - 4.30PM</t>
  </si>
  <si>
    <t>Viet Duc General Hospital</t>
  </si>
  <si>
    <t>Lot CC07, Phuong Lau Commune, Viet Tri city</t>
  </si>
  <si>
    <t>Industrial Park General Clinic</t>
  </si>
  <si>
    <t>Bệnh viện Đa khoa Việt Đức</t>
  </si>
  <si>
    <t>Phòng khám Đa khoa Khu công nghiệp</t>
  </si>
  <si>
    <t>Lô CC07, Xã Phượng Lâu, TP Việt Trì</t>
  </si>
  <si>
    <t>Không bảo lãnh chi phí thuốc</t>
  </si>
  <si>
    <t>Phòng khám tạm ngừng nhận khách hàng bảo hiểm và tạm ngừng BLVP cho đến khi có thông báo mới, do lỗi hệ thống không xuất được hóa đơn đỏ</t>
  </si>
  <si>
    <t>Does not apply DB services for prescription</t>
  </si>
  <si>
    <t>Phòng khám Đa khoa Việt Mỹ</t>
  </si>
  <si>
    <t>Viet My General Clinic</t>
  </si>
  <si>
    <t>Temporarily stop accepting insurance customers and providing Direct Billing services until further announcement due to system error (VAT invoice cannot be issued)</t>
  </si>
  <si>
    <t>Phòng khám Hà Nội Medic</t>
  </si>
  <si>
    <t>Thứ 2- Chủ nhật: 7h00 - 17h00
Trực cấp cứu đến 23h00</t>
  </si>
  <si>
    <t>Phòng khám Đa khoa Quốc tế Việt Pháp</t>
  </si>
  <si>
    <t>667 Đường Kon Tum, Tổ 8B Phường Phùng Chí Kiên, TP. Bắc Kạn</t>
  </si>
  <si>
    <t>Nha khoa Kim (Chi nhánh Phạm Văn Thuận)</t>
  </si>
  <si>
    <t>264A Phạm Văn Thuận, Phường Thống Nhất, TP. Biên Hòa</t>
  </si>
  <si>
    <t>Nha khoa Kim (Chi nhánh Lê Văn Việt)</t>
  </si>
  <si>
    <t>60-62 Lê Văn Việt, Hiệp Phú, TP. Thủ Đức</t>
  </si>
  <si>
    <t>Ha Noi Medic Clinic</t>
  </si>
  <si>
    <t>Monday - Sunday: 7AM - 5PM
Emergency to 11PM</t>
  </si>
  <si>
    <t xml:space="preserve">Viet Phap General International Clinic </t>
  </si>
  <si>
    <t>667 Kon Tum Street, Group 8B, Phung Chi Kien Ward, Bac Kan City</t>
  </si>
  <si>
    <t>Kim Dental (Pham Van Thuan Branch)</t>
  </si>
  <si>
    <t>Monday - Saturday: 8AM-7PM
Sunday: 8AM - 4PM</t>
  </si>
  <si>
    <t>Kim Dental (Le Van Viet Branch)</t>
  </si>
  <si>
    <t>60-62 Le Van Viet Street, Hiep Phu Ward, Thu Duc City</t>
  </si>
  <si>
    <t>Phòng khám đa khoa Medic Sài Gòn Bến Tre</t>
  </si>
  <si>
    <t>78C, Quốc lộ 60, Tổ 13, Khu phố 1, Phường Phú Tân, Thành phố Bến Tre</t>
  </si>
  <si>
    <t>Medic Saigon Ben Tre General Clinic</t>
  </si>
  <si>
    <t>78C, Highway 60, Group 13, Quarter 1, Phu Tan Ward, Ben Tre City</t>
  </si>
  <si>
    <t>Morning: 7AM - 11AM
Afternoon: 1PM - 5PM</t>
  </si>
  <si>
    <t>108 Bắc Sơn, Hữu Lũng</t>
  </si>
  <si>
    <t>Thứ 2 - Thứ 7: 7h00 - 17h00</t>
  </si>
  <si>
    <t>Bệnh viện Đa khoa TTH Vinh</t>
  </si>
  <si>
    <t>Số 105 Đường Lý Thường Kiệt, Phường Lê Lợi, TP Vinh</t>
  </si>
  <si>
    <t>Thứ 2 - thứ 7:
Sáng: 7h00 - 11h30
Chiều: 13h00 - 17h00</t>
  </si>
  <si>
    <t>TTH Vinh General Hospital</t>
  </si>
  <si>
    <t>105 Ly Thuong Kiet, Le Loi Ward, Vinh City</t>
  </si>
  <si>
    <t>Monday - Saturday:
Morning: 7AM - 11.30AM
Afternoon: 1PM - 5PM</t>
  </si>
  <si>
    <t>108 Bac Son Street, Huu Lung District</t>
  </si>
  <si>
    <t>Lang Son Province</t>
  </si>
  <si>
    <t>264A Pham Van Thuan Street, Thong Nhat Ward, Bien Hoa City</t>
  </si>
  <si>
    <t>- Giảm 20% chi phí khám bệnh các chuyên khoa (không bao gồm phí khám với bác sỹ Singapore)
- Giảm 10% chi phí xét nghiệm, chẩn đoán hình ảnh, tiền phí giường bệnh điều trị (Không bao gồm thuốc và vật tư tiêu hao)
- Giảm 5% các gói khám sức khỏe, gói thai sản
- Giảm 20% chi phí phẫu thuật thẩm mỹ các dịch vụ tiểu phẫu
- Giảm 10% chi phí phẫu thuật thẩm mỹ các dịch vụ đại phẫu</t>
  </si>
  <si>
    <t>- 20% discount on medical examination fees for specialties (excluding fees for Singapore doctors)
- 10% discount on testing, imaging, treatment bed fees (Does not include drugs and consumables)
- 5% discount on health check-up packages, maternity packages
- 20% discount on cosmetic surgery costs for minor surgery services
- 10% discount on plastic surgery costs for major surgery services</t>
  </si>
  <si>
    <t xml:space="preserve">Thứ 2 - Chủ nhật:
Giờ mùa đông:
 - Sáng: 7h30 - 11h30
 - Chiều: 13h - 17h00
Giờ mùa hè:
 - Sáng: 7h00 - 11h30
 - Chiều: 13h30 - 17h00  </t>
  </si>
  <si>
    <t>Nội trú &amp; cấp cứu: Thứ 2 - Chủ nhật
Ngoại trú: Thứ 2 - Sáng Thứ 7
7h - 11h30; 13h30 - 17h</t>
  </si>
  <si>
    <t>Không bảo lãnh cấp cứu tai nạn</t>
  </si>
  <si>
    <t>Ngoại trú: 
Thứ 2 - thứ 6: 7h -11h30 và 13h - 16h30
Thứ 7: 7h -11h30
Nội trú 24/7</t>
  </si>
  <si>
    <t>Thứ 2 - Chủ nhật:
7h - 12h
13h - 16h</t>
  </si>
  <si>
    <t>Tạm ứng theo quy định của Bệnh viện</t>
  </si>
  <si>
    <t>Thứ 2 - Thứ 7:
7h30 - 11h30
13h30 - 17h</t>
  </si>
  <si>
    <t>Thứ 2 - Thứ 7: 
Sáng: 7h - 11h
Chiều: 13h - 17h</t>
  </si>
  <si>
    <t>Monday - Saturday: 
Morning: 7AM - 11AM
Afternoon: 1PM - 5PM</t>
  </si>
  <si>
    <t>Monday -  Saturday:
7.30AM - 11.30AM
1.30PM - 5PM</t>
  </si>
  <si>
    <t>Deposit's based on Hospital's regulations</t>
  </si>
  <si>
    <t>OPD: 
Monday - Friday: 7AM - 11.30AM &amp; 1PM - 4.30PM
Saturday: 7AM - 11.30AM
IPD: 24/7</t>
  </si>
  <si>
    <t xml:space="preserve">Direct billing services is not applicated for Emergency </t>
  </si>
  <si>
    <t>IPD &amp; Emergency: Monday - Sunday
OPD: Monday - Saturday morning
7AM - 11.30AM; 1.30PM - 5PM</t>
  </si>
  <si>
    <t>Monday - Sunday:
During winter time:
 - Morning: 7.30AM - 11.30PM
 - Afternoon: 1PM - 5PM
During summer time:
 - Morning: 7AM - 11.30PM
 - Afternoon: 1.30PM - 5PM</t>
  </si>
  <si>
    <t>Monday - Sunday:
7AM - 12PM
1PM - 4PM</t>
  </si>
  <si>
    <t>Hoa Binh General Hospital - Hai Duong</t>
  </si>
  <si>
    <t>Monday - Friday: 
Morning: 8AM - 12PM
Afternoon: 1PM - 4.30PM</t>
  </si>
  <si>
    <t>Monday - Saturday:
8AM - 12PM
2PM - 7PM
Sunday:
8AM - 12PM</t>
  </si>
  <si>
    <t>Monday - Sunday
Morning: 7.30AM - 12PM
Afternoon: 1.30PM - 5PM</t>
  </si>
  <si>
    <t>Monday-Friday 7.30AM - 12PM; 1.30PM - 5PM
Saturday-Sunday 8AM - 12PM</t>
  </si>
  <si>
    <t>Mon - Friday: 
8.30AM - 8.30PM
Sat - Sunday:
8AM - 12PM</t>
  </si>
  <si>
    <t>Monday - Friday: 9AM - 12PM
2PM - 5.30PM
Saturday: 9AM - 12.30PM</t>
  </si>
  <si>
    <t>Monday-Sunday
Morning: 7.30AM - 12PM
Afternoon: 1.30PM - 4.30PM</t>
  </si>
  <si>
    <t>Monday - Saturday
7.30 AM - 12PM; 1.30PM - 5PM</t>
  </si>
  <si>
    <t>Mon - Saturday:
8AM - 12PM
1.30PM - 8PM
Sunday:
8AM - 12PM</t>
  </si>
  <si>
    <t>Monday - Saturday:
8AM - 12PM
1.30PM - 8PM
Sunday:
8AM - 12PM</t>
  </si>
  <si>
    <t>Mon - Saturday:
8AM - 8PM
Sunday:
8AM - 12PM</t>
  </si>
  <si>
    <t>Mon - Saturday:
8AM - 12PM
2PM - 8PM
Sunday:
8AM - 12PM</t>
  </si>
  <si>
    <t>Mon - Saturday: 
8AM - 12PM
2PM - 7PM</t>
  </si>
  <si>
    <t>Tạm ngừng bảo lãnh do ảnh hưởng của dịch Covid 19</t>
  </si>
  <si>
    <t>Bệnh viện Đa khoa Vạn Phúc 2</t>
  </si>
  <si>
    <t>Thửa đất số 1903, tờ bản đồ số DC11.2, Khu phố Bình Phước B, Phường Bình Chuẩn, TP Thuận An</t>
  </si>
  <si>
    <t>Thứ 2 - Chủ nhật:
7h - 16h</t>
  </si>
  <si>
    <t>Temporarily stop providing Direct billing services due to Covid 19 Pandemic</t>
  </si>
  <si>
    <t>Van Phuc 2 General Hospital</t>
  </si>
  <si>
    <t>Lot 1903, Map no. DC11.2, Binh Phuoc B Quarter, Binh Chuan Ward, Thuan An City</t>
  </si>
  <si>
    <t>Thứ 2 - Thứ 7
8h - 11h
13h - 16h</t>
  </si>
  <si>
    <t>Monday - Saturday:
8AM - 11AM;
1PM - 4PM</t>
  </si>
  <si>
    <t>Monday -  Sunday:
7AM - 4PM</t>
  </si>
  <si>
    <t>Phòng khám Đa khoa Nha Trang UNI CARE</t>
  </si>
  <si>
    <t>Nha Trang UNI CARE General Clinic</t>
  </si>
  <si>
    <t>Giảm giá 10% trên tổng số tiền được xác nhận bảo lãnh</t>
  </si>
  <si>
    <t>10% on total covered amount</t>
  </si>
  <si>
    <t>Viet Gia Medical Clinic</t>
  </si>
  <si>
    <t>Hoan My Sai Gon General Hospital</t>
  </si>
  <si>
    <t>Phòng khám Đa khoa Y dược Hòa Bình</t>
  </si>
  <si>
    <t>Medic Hoa Binh General Clinic</t>
  </si>
  <si>
    <t>116 Gò Dầu, Phường Tân Quý, Quận Tân Phú</t>
  </si>
  <si>
    <t>Bệnh viện Phụ Sản Hà Nội</t>
  </si>
  <si>
    <t>Số 929, Đường La Thành, Ngọc Khánh, Ba Đình</t>
  </si>
  <si>
    <t>Thứ 2 – Thứ 6:
7h30 - 16h30</t>
  </si>
  <si>
    <t>- KH nhập viện khu dịch vụ: tạm ứng 28.000.000 đồng
- KH nhập viện khu thường: tạm ứng 10.000.000 đến 15.000.000 đồng</t>
  </si>
  <si>
    <t>+ Thu 550.000 VND/ca nội trú</t>
  </si>
  <si>
    <t>+ Charge 550.000 VND/ inpatient case</t>
  </si>
  <si>
    <t>Hanoi Obstetrics &amp; Gynecology Hospital</t>
  </si>
  <si>
    <t>No. 929, La Thanh Street, Ngoc Khanh Ward, Ba Đinh District</t>
  </si>
  <si>
    <t>Monday – Friday:
7.30AM - 4.30PM</t>
  </si>
  <si>
    <t>- At service sector: Deposit 28.000.000 VND
- At regular sector: Deposit from 10.000.000 to 15.000.000 VND</t>
  </si>
  <si>
    <t>Phòng khám Đa khoa Bệnh viện Quốc tế Dr. Khoa</t>
  </si>
  <si>
    <t>General Clinic of Dr. Khoa International Hospital</t>
  </si>
  <si>
    <t>116 Go Dau, Tan Quy Ward, Tan Phu District</t>
  </si>
  <si>
    <t>Bệnh viện Mắt Quốc tế DND - Hải Dương</t>
  </si>
  <si>
    <t>Lô 8.1-9 khu đô thị mới phía Tây, đường Trường Chinh, Phường Tân Bình, TP Hải Dương</t>
  </si>
  <si>
    <t>Thứ 2 - Thứ 6:
08h00 - 16h30</t>
  </si>
  <si>
    <t>DND - Hai Duong International Eye Hospital</t>
  </si>
  <si>
    <t>Lot 8.1-9 western new urban area, Truong Chinh Street, Tan Binh Ward, Hai Duong City</t>
  </si>
  <si>
    <t>Monday - Friday:
8AM - 4.30PM</t>
  </si>
  <si>
    <t>Tạm ứng theo quy định của Phòng khám</t>
  </si>
  <si>
    <t>Deposit's based on Clinic's regulations</t>
  </si>
  <si>
    <t xml:space="preserve">National Pediatrics Institute - International Department </t>
  </si>
  <si>
    <t>100.000đ/ca ngoại trú
300.000đ/ca nội trú</t>
  </si>
  <si>
    <t>Không áp dụng đồng thời 2 loại bảo hiểm (Khách hàng sử dụng dịch vụ bảo lãnh chỉ được dùng bảo hiểm tự nguyện, không kết hợp được BHYT)</t>
  </si>
  <si>
    <t>100.000 VND/Outpatient case
300.000 VND/Inpatient case</t>
  </si>
  <si>
    <t>Health insurance and voluntary insurance cannot be applied at the same time (Customers using the direct billing services can only use voluntary insurance, cannot combine with health insurance)</t>
  </si>
  <si>
    <t>Thứ 2 - thứ 6:
7h - 12h; 13h - 16h
Thứ 7: 7h - 11h30</t>
  </si>
  <si>
    <t>Monday - Friday:
7AM - 12PM; 1PM - 4PM
Saturday: 7AM - 11.30AM</t>
  </si>
  <si>
    <t>Bảo lãnh viện phí chỉ áp dụng tại khoa theo yêu cầu. Điểm tiếp nhận Bảo lãnh ngoại trú: TT khám sức khỏe định kỳ - Điểm tiếp nhận bảo lãnh nội trú: Khu điều trị theo yêu cầu
Tạm ngừng bảo lãnh do ảnh hưởng của dịch Covid-19</t>
  </si>
  <si>
    <t>Only apply at Voluntary department. Customers present insurance card at health screening area for outpatient direct billing and high-demand area for inpatient direct billing.
Temporarily stop providing Direct billing services due to Covid 19 Pandemic</t>
  </si>
  <si>
    <t>Khách hàng sử dụng BLVP vui lòng liên hệ trước Phòng khám theo số 0908.481.115</t>
  </si>
  <si>
    <t>Kindly contact 0908.481.115 before going to visit the Clinic for Direct billing services support</t>
  </si>
  <si>
    <t>Không bảo lãnh ngoại trú tại khoa cấp cứu
Không bảo lãnh tư vấn ngoại trú tại các Phòng khám nằm trong khu vực Bệnh viện</t>
  </si>
  <si>
    <t>Không bảo lãnh ngoại trú tại khoa cấp cứu</t>
  </si>
  <si>
    <t>DB service is not applied for outpatient visits at the hospital Emergency departments and outpatient consultations at clinics located at Hospital's area</t>
  </si>
  <si>
    <t>DB service is not applied for outpatient visits at the hospital Emergency departments</t>
  </si>
  <si>
    <t>Khách hàng đến BLVP xuất trình thẻ BH và giấy tờ tùy thân tại khoa Cấp cứu
Chỉ áp dụng BLVP đối với các ca sinh thường, sinh mổ và phụ khoa có phẫu thuật</t>
  </si>
  <si>
    <t>Ngoại trú: xuất trình thẻ tại quầy tiếp nhận tầng 1 (gặp anh Đức)
Nội trú: xuất trình thẻ tại văn phòng khoa điều trị</t>
  </si>
  <si>
    <t>Phòng khám Nhi khoa Kind2care</t>
  </si>
  <si>
    <t>417 Huỳnh Văn Bánh, Phường 11, Quận Phú Nhuận</t>
  </si>
  <si>
    <t>Phòng Khám Đa khoa Quốc tế Hàng Xanh</t>
  </si>
  <si>
    <t>393 - 395 - 397 - 399 Điện Biên Phủ, Phường 25, Quận Bình Thạnh</t>
  </si>
  <si>
    <t>Thứ 2 - thứ 6: 8h - 17h
Thứ 7: 8h - 16h</t>
  </si>
  <si>
    <t>Thứ 2 - thứ 7
7h30 - 17h</t>
  </si>
  <si>
    <t>Phòng khám Đa khoa Gia Nghĩa</t>
  </si>
  <si>
    <t>Số 14 Trương Định, Phường Nghĩa Thành, TP Gia Nghĩa</t>
  </si>
  <si>
    <t>Phòng khám Đa khoa Nhân Nghĩa</t>
  </si>
  <si>
    <t>Thôn 11, Xã Nhân Cơ, Huyện Đắk R'Lấp</t>
  </si>
  <si>
    <t>Thứ 2 - Chủ nhật:
7h30 - 11h
13h30 - 17h</t>
  </si>
  <si>
    <t>To use DB service, present your insurance card and IDs at Emergency Department
DB service is only applicated to normal delivery, cesarean delivery and gynecological surgery</t>
  </si>
  <si>
    <t>OP: Present your insurance card at reception counter at 1st floor (meet Mr Duc)
IP: Present your insurance card at the department office</t>
  </si>
  <si>
    <t>Kind2care Pediatrics Clinic</t>
  </si>
  <si>
    <t>417 Huynh Van Banh, Ward 11, Phu Nhuan District</t>
  </si>
  <si>
    <t>Hang Xanh General International Clinic</t>
  </si>
  <si>
    <t>393 - 395 - 397 - 399 Đien Bien Phu, Ward 25, Binh Thanh District</t>
  </si>
  <si>
    <t>Monday - Friday: 8AM - 5PM
Saturday: 8AM - 4PM</t>
  </si>
  <si>
    <t>Monday - Saturday:
7.30AM - 5PM</t>
  </si>
  <si>
    <t>Gia Nghia General Clinic</t>
  </si>
  <si>
    <t>No 14 Truong Đinh, Nghia Thanh Ward, Gia Nghia City</t>
  </si>
  <si>
    <t>Nhan Nghia General Clinic</t>
  </si>
  <si>
    <t>Village 11, Nhan Co Commune, Dak R'Lap District</t>
  </si>
  <si>
    <t>Monday - Sunday:
7.30AM - 11AM
1.30AM - 5PM</t>
  </si>
  <si>
    <t>Bảo lãnh ngoại trú và răng: chỉ thực hiện tại khu khám VIP. Không bảo lãnh tại khoa cấp cứu.
Bảo lãnh nội trú: trình thẻ bảo hiểm tại khoa điều trị</t>
  </si>
  <si>
    <t>OPD &amp; Dental: only apply direct billing service at VIP department. DB service is not applied in emergency department
IPD: present your insurance card at the treatment department</t>
  </si>
  <si>
    <t>Thứ 2 - Chủ Nhật
Từ ngày: 17/04 - 15/10
Sáng 7h00 – 11h30
Chiều 13h30 – 17h00
Từ ngày: 16/10 - 16/4
Sáng: 7h30 - 12h00
Chiều: 13h30 - 17h00</t>
  </si>
  <si>
    <t>Thu 100,000đ/ca ngoại trú
Thu 300,000đ/ca nội trú</t>
  </si>
  <si>
    <t>Thứ 2 - Thứ 6:
09h - 17h</t>
  </si>
  <si>
    <t>Thứ hai - Chủ nhật
7h30 - 12h
13h30 - 17h</t>
  </si>
  <si>
    <t>Thứ 2 - Thứ 6:
8h - 12h; 14h - 18h  
Thứ 7, Chủ nhật:
8h - 12h</t>
  </si>
  <si>
    <t xml:space="preserve">Thứ 2 - Chủ nhật: 8h - 17h </t>
  </si>
  <si>
    <t>Thứ 2 - Thứ 7
7h30 - 12h
13h30 - 17h</t>
  </si>
  <si>
    <t>Thu 220.000đ/ca nội trú</t>
  </si>
  <si>
    <t>Charge 220.000VND/inpatient case</t>
  </si>
  <si>
    <t>Số B050 - Tầng B1 Tòa nhà Keangnam Đường Phạm Hùng, Phường Mễ Trì, Quận Cầu Giấy</t>
  </si>
  <si>
    <t>Thứ 2 - Chủ nhật
7h30 - 12h
13h30 - 17h</t>
  </si>
  <si>
    <t>Áp dụng đới với KH nội trú: thông thường cọc 5,000,000đ các trường hợp phẫu thuật sẽ yêu cầu tạm ứng cao hơn</t>
  </si>
  <si>
    <t>Chỉ sử dụng 1 trong 2 loại thẻ Bảo hiểm y tế hoặc Bảo hiểm tự nguyện</t>
  </si>
  <si>
    <t>Hai Phong International General Hospital: From 01/01/2021, this hospital will not apply direct billing service at Obgyn Department and Pediatrics Department</t>
  </si>
  <si>
    <t>Only allow using either Health insurance or Voluntary insurance</t>
  </si>
  <si>
    <t>Thứ 2 - Chủ nhật: 7h30 - 18h</t>
  </si>
  <si>
    <t>Thứ 2 - Chủ nhật: 7h30 - 17h</t>
  </si>
  <si>
    <t xml:space="preserve">Thứ 2 - Chủ nhật: 7h - 18h </t>
  </si>
  <si>
    <t>Thứ 2 - Chủ nhật: 8h - 18h</t>
  </si>
  <si>
    <t>Phòng khám Đa khoa Hồng Ngọc 2</t>
  </si>
  <si>
    <t>Monday - Sunday 7:30AM - 6PM</t>
  </si>
  <si>
    <t>Monday - Sunday 7:30AM - 5PM</t>
  </si>
  <si>
    <t>Monday - Sunday 7AM - 6PM</t>
  </si>
  <si>
    <t>Monday - Sunday 8AM - 6PM</t>
  </si>
  <si>
    <t>Hong Ngoc General Clinic 2</t>
  </si>
  <si>
    <t>Thứ 2 - Chủ nhật
7h15 - 20h</t>
  </si>
  <si>
    <t>Thứ 2 - Chủ nhật
7h - 11h30
13h30 - 17h</t>
  </si>
  <si>
    <t>Monday - Sunday
Morning: 7.30AM - 11.30AM
Afternoon: 1.30PM - 5PM</t>
  </si>
  <si>
    <t>Thứ 2 - Thứ 6
7h30 - 11h30
14h00 - 17h00</t>
  </si>
  <si>
    <t>Monday - Saturday
Morning: 7.30AM - 11.30AM
Afternoon: 13:30 PM - 5PM</t>
  </si>
  <si>
    <t>Monday - Friday
Morning: 7.30AM - 11.30AM
Afternoon: 2PM - 5PM</t>
  </si>
  <si>
    <t>Thứ 2 - Chủ Nhật:
Sáng: 7h30 - 11h30
Chiều: 13h30 - 17h30</t>
  </si>
  <si>
    <t>Bệnh viện Đại học Y Hà Nội</t>
  </si>
  <si>
    <t>Số 1 Tôn Thất Tùng, Phường Trung Tự, Quận Đống Đa</t>
  </si>
  <si>
    <t xml:space="preserve">Ha Noi Medical University Hospital </t>
  </si>
  <si>
    <t>No 1 Ton That Tung, Trung Tu Ward, Dong Da District</t>
  </si>
  <si>
    <t>Phòng khám Bệnh viện Đại học Y Hà Nội - Cơ sở quận Cầu Giấy</t>
  </si>
  <si>
    <t>Số 10 Trương Công Giai, Phường Dịch Vọng, Quận Cầu Giấy</t>
  </si>
  <si>
    <t>Thứ 2 đến sáng thứ 7
Sáng: 7h đến 12h
Chiều: 13h30 đến 16h30</t>
  </si>
  <si>
    <t>Clinic of Ha Noi Medical University Hospital - Cau Giay Branch</t>
  </si>
  <si>
    <t>No 10 Truong Cong Giai, Dich Vong Ward, Cau Giay District</t>
  </si>
  <si>
    <t>- Charge 100.000 VND/ outpatient case</t>
  </si>
  <si>
    <t xml:space="preserve">+ Thu 100.000VND/ca ngoại trú </t>
  </si>
  <si>
    <t>BV không BLVP tại khoa cấp cứu
KH khi được phân về khoa nào trình thẻ BH và CCCD/CMT với thư ký khoa đó để dùng BLVP.</t>
  </si>
  <si>
    <t>Direct billing services is not applicated at Emergency Department
Present your insurance card and IDs to the current department's secretary to use DB services</t>
  </si>
  <si>
    <t>Nha khoa 24Seven Dental Care</t>
  </si>
  <si>
    <t>261B Hai Bà Trưng, Phường Võ Thị Sáu, Quận 3</t>
  </si>
  <si>
    <t>Thứ 2 đến thứ 7: 7h30 - 19h30
Chủ nhật: 7h30 - 12h</t>
  </si>
  <si>
    <t>24Seven Dental Care Dental</t>
  </si>
  <si>
    <t>261B Hai Ba Trung, Vo Thi Sau Ward, District 3</t>
  </si>
  <si>
    <t>Monday - Saturday: 7.30AM - 7.30PM
Sunday: 7.30AM - 12PM</t>
  </si>
  <si>
    <t>Phí dịch vụ cao
Tùy từng thời điểm BV/PK áp dụng các chương trình khuyến mãi cho khách hàng không dùng BLVP</t>
  </si>
  <si>
    <t>Tùy từng thời điểm BV/PK áp dụng các chương trình khuyến mãi cho khách hàng không dùng BLVP</t>
  </si>
  <si>
    <t>High service fee
From time to time, Hospital/Clinics apply promotions to Customers who don't use the DB services</t>
  </si>
  <si>
    <t>From time to time, Hospital/Clinics apply promotions to Customers who don't use the DB services</t>
  </si>
  <si>
    <t>Thứ 2 - Chủ nhật
7h30 - 11h30
13h30 - 18h</t>
  </si>
  <si>
    <t>Thứ 2 - Chủ nhật
7h30 - 11h
14h - 17h</t>
  </si>
  <si>
    <t>Số 188, đường Tuệ Tĩnh, phố Phúc Chỉnh 1, phường Nam Thành, TP Ninh Bình</t>
  </si>
  <si>
    <t>Bệnh viện Đa khoa Sài Gòn - Nha Trang</t>
  </si>
  <si>
    <t>Lô 10 KDC Vĩnh Điềm Trung, xã Vĩnh Hiệp, Thành phố Nha Trang</t>
  </si>
  <si>
    <t>Thứ 2 đến thứ 7:
Sáng: 7h30 - 11h
Chiều: 13h - 16h30</t>
  </si>
  <si>
    <t>104 Trần Văn Nam, Phường 3, Thành phố Tân An</t>
  </si>
  <si>
    <t>Phòng khám Đa khoa An Lộc (Cơ sở 3)</t>
  </si>
  <si>
    <t>283 Hùng Vương, Khu Phố 1, Phường 3, Thị xã Kiến Tường</t>
  </si>
  <si>
    <t>Thứ 2 đến Chủ nhật:
6h30 đến 20h</t>
  </si>
  <si>
    <t>An Loc General Clinic</t>
  </si>
  <si>
    <t>104 Tran Van Nam, Ward 3, Tan An City</t>
  </si>
  <si>
    <t>An Loc General Clinic (Branch 3)</t>
  </si>
  <si>
    <t>283 Hung Vuong, Quarter 1, Ward 3, Kien Tuong Town</t>
  </si>
  <si>
    <t>Sai Gon - Nha Trang General Hospital</t>
  </si>
  <si>
    <t>Lot 10 Vinh Diem Trung Residential, Vinh Hiep Commune, Nha Trang City</t>
  </si>
  <si>
    <t>Monday - Saturday:
7.30AM - 11AM
1PM - 4.30PM</t>
  </si>
  <si>
    <t>Monday - Saturday:
6.30AM - 8PM</t>
  </si>
  <si>
    <t>Phòng khám Đa khoa Thiên Phước</t>
  </si>
  <si>
    <t>269 Điện Biên Phủ, Phường Võ Thị Sáu, Quận 3</t>
  </si>
  <si>
    <t>Thứ 2 đến thứ 7:
7h - 17h</t>
  </si>
  <si>
    <t>Thien Phuoc General Clinic</t>
  </si>
  <si>
    <t>269 Dien Bien Phu, Vo Thi Sau Ward, District 3</t>
  </si>
  <si>
    <t>Monday - Saturday:
7AM - 5PM</t>
  </si>
  <si>
    <t>Số 02, Tiểu khu 4, Thị trấn Mộc Châu, Huyện Mộc Châu</t>
  </si>
  <si>
    <t>Thứ 2 - thứ 6:
11h30 - 13h15
17h30 - 18h30
Thứ 7 &amp; Chủ nhật:
8h - 18h</t>
  </si>
  <si>
    <t>No 02, Sector 4, Moc Chau Town, Moc Chau District</t>
  </si>
  <si>
    <t>Monday - Friday:
11.30AM - 1.15PM
5.30PM - 6.30PM
Saturday &amp; Sunday:
8AM - 6PM</t>
  </si>
  <si>
    <t>Phòng khám Đa khoa Hoàn Mỹ (Sơn La)</t>
  </si>
  <si>
    <t>Hoan My General Clinic (Son La)</t>
  </si>
  <si>
    <t>Bảo lãnh viện phí ngoại trú không bảo lãnh chi phí thuốc
Xuất trình thẻ bảo hiểm ở quầy tiếp nhận Bảo hiểm (tầng 1 nhà C4 - phòng Công tác xã hội) để sử dụng dịch vụ BLVP
Chỉ sử dụng 1 trong 2 loại thẻ Bảo hiểm y tế hoặc Bảo hiểm tự nguyện</t>
  </si>
  <si>
    <t>OP: DB service is not applicated for medicine cost
Present your insurance card at Insurance reception counter (1st floor C4 building - Comunity service department) to use DB services
Only allow using either Health insurance or Voluntary insurance</t>
  </si>
  <si>
    <t>Phòng khám Đa khoa Medic 69 Nguyễn Huệ</t>
  </si>
  <si>
    <t>Thứ 2 - Thứ 6:
7h30 - 11h30
13h30 - 17h</t>
  </si>
  <si>
    <t>Sai Gon Phan Rang General Hospital</t>
  </si>
  <si>
    <t>Medic 69 Nguyen Hue General Clinic</t>
  </si>
  <si>
    <t>Monday - Friday:
7.30AM - 11.30AM
1.30PM - 5PM</t>
  </si>
  <si>
    <t>69 Nguyễn Huệ, Phường Vĩnh Ninh, TP Huế</t>
  </si>
  <si>
    <t>69 Nguyen Hue, Vinh Ninh Ward, Hue City</t>
  </si>
  <si>
    <t>Chỉ yêu cầu đặt cọc với những ca bảo lãnh ngoại trú có chi phí &gt; 1,000,000đ
Nội trú đặt cọc theo yêu cầu của Bệnh viện</t>
  </si>
  <si>
    <t>Chỉ BLVP tại khu Quốc tế (nếu Khách hàng muốn sử dụng BLVP tại khu dịch vụ thường vui lòng liên hệ nhân viên Bệnh viện và đóng phí theo quy định hiện hành của Bệnh viện)
Khách hàng xuất trình thẻ bảo hiểm tại tầng 2 phòng 234</t>
  </si>
  <si>
    <t>DB service is only applicated in International Department (In case of customers want to use DB services at other departments, please contact hospital's staff and pay administrative fees according to current regulations of the hospital)
Present your insurance card at room 234 2nd floor to use the service</t>
  </si>
  <si>
    <t>Thu 200,000đ/ca nội trú; 
Thu 100,000đ/ca ngoại trú</t>
  </si>
  <si>
    <t>Số 1 Đường Ngô Quyền, Phường Thạch Trung, TP Hà Tĩnh</t>
  </si>
  <si>
    <t>Thứ 2 - Chủ nhật:
7h – 11h30; 12h30 – 18h00</t>
  </si>
  <si>
    <t>05 Lê Hồng Phong, P. Mỹ Hương, TP. Phan Rang- Tháp Chàm</t>
  </si>
  <si>
    <t>Trong trường hợp KH không được bảo lãnh vì bất kỳ lý do gì và không có nhu cầu tiếp tục sử dụng dịch vụ KCB tại Phòng khám, Phòng khám sẽ thu phí tư vấn 200.000 VND</t>
  </si>
  <si>
    <t>In case the customer is not guaranteed for any reason and does not have the need to continue using medical services at this clinic, the clinic will charge a consultation fee of 200,000 VND</t>
  </si>
  <si>
    <t>Thứ 2 - chủ nhật:
7h00 - 20h00</t>
  </si>
  <si>
    <t>741-743 Quốc Lộ 22 Khu phố 5, Thị trấn Củ Chi, Huyện Củ Chi</t>
  </si>
  <si>
    <t>741-743 Highway 22, Quarter 5, Cu Chi Town, Cu Chi District</t>
  </si>
  <si>
    <t>Thứ 2 - Thứ 7: 8h - 12h; 14h - 20h
Chủ nhật : 8h - 17h</t>
  </si>
  <si>
    <t>Thứ 2 - Thứ 7: 8h - 12h; 14h - 20h
Chủ nhật: 8h - 12h</t>
  </si>
  <si>
    <t>Monday - Saturday: 8AM - 12PM; 2PM - 8PM
Sunday: 8AM - 12PM</t>
  </si>
  <si>
    <t>Monday - Saturday: 8AM - 12PM; 2PM - 8PM
Sunday: 8AM - 7PM</t>
  </si>
  <si>
    <t>08 Đường Alexandre de Rhodes, Phường Bến Nghé, Quận 1</t>
  </si>
  <si>
    <t>No 08 Alexandre de Rhodes Street, Ben Nghe Ward, District 1</t>
  </si>
  <si>
    <t>Số 71 Đường Phạm Ngọc Thạch, Phường 6, Quận 3</t>
  </si>
  <si>
    <t>Thứ 2 - Thứ 7
7h30 - 12h
13h - 15h30</t>
  </si>
  <si>
    <t>Monday - Saturday
7.30AM - 12PM
1PM - 3.30PM</t>
  </si>
  <si>
    <t>Số 181A Điện Biên Phủ, Phường Đa Kao, Quận 1</t>
  </si>
  <si>
    <t>Sáng: 7h - 11h
Chiều: 13h - 17h</t>
  </si>
  <si>
    <t>Thứ 2 đến thứ 7: 7h - 17h
Chủ nhật: 7h - 11h30</t>
  </si>
  <si>
    <t>Monday - Saturday: 7AM - 5PM
Sunday: 7AM - 11.30AM</t>
  </si>
  <si>
    <t>DX76, Khu phố 2, Phường Định Hòa, Thành phố Thủ Dầu Một</t>
  </si>
  <si>
    <t>Thứ 2 - thứ 6:
7h30 - 11h30; 13h30 - 17h 
Thứ 7:
7h30 - 11h30</t>
  </si>
  <si>
    <t>Tạm ứng 10.000.000VNĐ cho nhập viện sau đó tạm ứng tiếp nếu còn thiếu</t>
  </si>
  <si>
    <t>Bệnh viện Đa khoa Phương Chi</t>
  </si>
  <si>
    <t>Phuong Chi General Hospital</t>
  </si>
  <si>
    <t>DX76, Quarter 2, Dinh Hoa Ward, Thu Dau Mot City</t>
  </si>
  <si>
    <t>Monday - Friday:
7.30AM - 11.30AM; 1.30PM - 5PM 
Saturday:
7.30AM - 11.30AM</t>
  </si>
  <si>
    <t>Deposit 10.000.000VND for hospitalization, then deposit again if there is a shortage</t>
  </si>
  <si>
    <t>Jalan Stesen Sentral 5, Kuala Lumpur Sentral, 50470 Kuala Lumpur, Wilayah Persekutuan Kuala Lumpur, Malaysia</t>
  </si>
  <si>
    <t>https://www.cvskl.com/</t>
  </si>
  <si>
    <t>Trung tâm Cardiac Vascular (Kuala Lumpur) (Malaysia)</t>
  </si>
  <si>
    <t>Cardiac Vascular Sentral (Kuala Lumpur) (Malaysia)</t>
  </si>
  <si>
    <t>Cardiac Vascular Sentral (Kuala Lumpur) SDN BHD</t>
  </si>
  <si>
    <t>Trung tâm Cardiac Vascular (Kuala Lumpur) SDN BHD</t>
  </si>
  <si>
    <t>Updated 9th June 2022</t>
  </si>
  <si>
    <t>Cập nhật đến ngày 9/6/2022</t>
  </si>
  <si>
    <t>Phòng khám Nhi đồng Thành phố</t>
  </si>
  <si>
    <t>Lô A12 Bến Lội, Đường 19/4, Phường Xuân An, TP Phan Thiết</t>
  </si>
  <si>
    <t>Bệnh viện Quận 11</t>
  </si>
  <si>
    <t>72 Đường số 5 - Cư xá Bình Thới, Phường 8, Quận 11</t>
  </si>
  <si>
    <t>Bệnh viện Hoàn Mỹ Bình Dương</t>
  </si>
  <si>
    <t>152 Huỳnh Văn Cù, Phường Chánh Mỹ, TP Thủ Dầu Một</t>
  </si>
  <si>
    <t>Hoan My Binh Duong Hospital</t>
  </si>
  <si>
    <t>152 Huynh Van Cu, Chanh My Ward, Thu Dau Mot City</t>
  </si>
  <si>
    <t>District 11 Hospital</t>
  </si>
  <si>
    <t>72 Street no. 5 - Binh Thoi Residence, Ward 8, District 11</t>
  </si>
  <si>
    <t>City Children's Clinic</t>
  </si>
  <si>
    <t>Lot A12 Ben Loi, 19/4 Street, Xuan An Ward, Phan Thiet City</t>
  </si>
  <si>
    <t>Tạm ngừng bảo lãnh chi phí thuốc từ ngày 01/07/2022</t>
  </si>
  <si>
    <t>Phòng khám Bệnh viện Quốc tế Mỹ</t>
  </si>
  <si>
    <t>79 Điện Biên Phủ, Phường Đa Kao, Quận 1</t>
  </si>
  <si>
    <t>Thứ 2 - thứ 7:
8h - 17h</t>
  </si>
  <si>
    <t>American International Hospital Clinic</t>
  </si>
  <si>
    <t>79 Dien Bien Phu, Da Kao Ward, District 1</t>
  </si>
  <si>
    <t>Monday - Saturday:
8AM - 5PM</t>
  </si>
  <si>
    <t>Tạm ngừng bảo lãnh chi phí thuốc từ ngày 27/6/2022</t>
  </si>
  <si>
    <t xml:space="preserve">Thanh Chan International General Clinic </t>
  </si>
  <si>
    <t xml:space="preserve">Ha Thanh Private General Hospital </t>
  </si>
  <si>
    <t>Thứ 2 - Chủ nhật:
7h30 - 12h
14h - 18h30</t>
  </si>
  <si>
    <t>Monday - Sunday:
7.30AM - 12PM
2PM - 6.30PM</t>
  </si>
  <si>
    <t>Phòng khám Đa khoa VIP12</t>
  </si>
  <si>
    <t>Phòng khám Đa khoa SBB</t>
  </si>
  <si>
    <t>Bắt đầu bảo lãnh từ 15/7/2022</t>
  </si>
  <si>
    <t>Thứ 2 - thứ 7:
7h - 12h</t>
  </si>
  <si>
    <t>Thứ 2 - Chủ nhật:
Sáng: 08h - 11h30
Chiều: 13h30 - 17h</t>
  </si>
  <si>
    <t>Trung tâm Nội soi và Chẩn đoán Bệnh lý Tiêu hóa Doctor Check</t>
  </si>
  <si>
    <t>Thứ 2 - thứ 7:
6h - 22h</t>
  </si>
  <si>
    <t>VIP12 General Clinic</t>
  </si>
  <si>
    <t>SBB General Clinic</t>
  </si>
  <si>
    <t>Tầng 3, 257 Giải Phóng, Phương Đình, Đống Đa</t>
  </si>
  <si>
    <t>499 Trần Khát Chân, Phường Thanh Nhàn, Quận Hai Bà Trưng</t>
  </si>
  <si>
    <t>429 Tô Hiến Thành, Phường 14, Quận 10</t>
  </si>
  <si>
    <t>499 Tran Khat Chan, Thanh Nhan Ward, Hai Ba Trung District</t>
  </si>
  <si>
    <t>3rd Floor, 257 Giai Phong, Phuong Dinh Ward, Dong Da District</t>
  </si>
  <si>
    <t>Start to provide DB service from 15/7/2022</t>
  </si>
  <si>
    <t>Monday - Saturday:
7AM - 12PM</t>
  </si>
  <si>
    <t>Monday - Sunday:
8AM - 11.30AM
1.30PM - 5PM</t>
  </si>
  <si>
    <t>Doctor Check Center for Gastrointestinal Endoscopy and Diagnosis</t>
  </si>
  <si>
    <t>429 To Hien Thanh, Ward 14, District 10</t>
  </si>
  <si>
    <t>Monday - Saturday:
6AM - 10PM</t>
  </si>
  <si>
    <t>Nội trú: 24/7
Ngoại trú: 7h - 11h30; 13h - 16h</t>
  </si>
  <si>
    <t>Inpatient: 24/7
Outpatient: 7AM - 11.30AM; 1PM - 4PM</t>
  </si>
  <si>
    <t>Bệnh viện Phong - Da liễu Trung ương Quy Hòa</t>
  </si>
  <si>
    <t>Bệnh viện Pháp Việt (FV)</t>
  </si>
  <si>
    <t>Phòng khám Đa khoa Quốc tế Careplus Quận 7</t>
  </si>
  <si>
    <t>Phòng khám đa khoa DHA Healthcare</t>
  </si>
  <si>
    <t>Phòng khám Đa khoa Quốc tế Careplus Tân Bình</t>
  </si>
  <si>
    <t>Bệnh viện Đại học Y dược TP Hồ Chí Minh</t>
  </si>
  <si>
    <t>Phòng khám Đa khoa Quốc tế Careplus Quận 1</t>
  </si>
  <si>
    <t>Trung tâm y khoa chuyên sâu quốc tế Bernard - Bernard Clinic</t>
  </si>
  <si>
    <t>Nha khoa Kim (CS Phú Lợi)</t>
  </si>
  <si>
    <t>Phòng khám Đa khoa Phúc An Sài Gòn</t>
  </si>
  <si>
    <t>Phòng khám Đa khoa An Lộc (Trụ sở chính)</t>
  </si>
  <si>
    <t>Bệnh viện Đa khoa Thanh Vũ Medic Bạc Liêu</t>
  </si>
  <si>
    <t>Phòng khám Đa khoa Diamond</t>
  </si>
  <si>
    <t>Phòng khám đa khoa Phú Thọ</t>
  </si>
  <si>
    <t>Bệnh viện Đa khoa Yên Bình</t>
  </si>
  <si>
    <t>Bệnh viện Đông Đô</t>
  </si>
  <si>
    <t>Bệnh viện Nhi Trung Ương - Khoa Quốc Tế</t>
  </si>
  <si>
    <t>Bệnh viện Châm Cứu Trung Ương</t>
  </si>
  <si>
    <t>Phòng khám Vietlife - MRI</t>
  </si>
  <si>
    <t>Bệnh viện Đa khoa Đức Giang</t>
  </si>
  <si>
    <t>Phòng khám Đa khoa 28B Điện Biên Phủ</t>
  </si>
  <si>
    <t>Bệnh viện Trung Ương Quân đội 108</t>
  </si>
  <si>
    <t>Phòng khám Tokyo Clinic</t>
  </si>
  <si>
    <t>Phòng khám Đa khoa Hoa Sen - Chi nhánh Hà Nội</t>
  </si>
  <si>
    <t>Bệnh viện Phụ sản Tâm Phúc</t>
  </si>
  <si>
    <t>Bệnh viện Đa khoa Quốc tế Hải Phòng</t>
  </si>
  <si>
    <t>Bệnh viện Đại học Y Hải Phòng</t>
  </si>
  <si>
    <t>Bệnh viện Đa khoa Quốc tế Hải Phòng Vĩnh Bảo</t>
  </si>
  <si>
    <t>Bệnh viện Quốc tế Green</t>
  </si>
  <si>
    <t>Phòng Khám Đa Khoa Hồng Phúc</t>
  </si>
  <si>
    <t>Bệnh viện Đa khoa Thanh Hà</t>
  </si>
  <si>
    <t>Tỉnh Quảng Trị</t>
  </si>
  <si>
    <t>Bệnh viện Đa khoa Hoàng Viết Thắng</t>
  </si>
  <si>
    <t>Bệnh viện Quốc tế Trung ương Huế - Khoa Quốc tế</t>
  </si>
  <si>
    <t>Bệnh viện Đa khoa Tâm Trí</t>
  </si>
  <si>
    <t>Bệnh viện Đa khoa Gia Đình Đà Nẵng</t>
  </si>
  <si>
    <t>Bệnh Viện Đà Nẵng</t>
  </si>
  <si>
    <t>Bệnh viện Đa khoa Hoàn Mỹ Đà Nẵng</t>
  </si>
  <si>
    <t>Bệnh viện Đa khoa Minh Thiện</t>
  </si>
  <si>
    <t>Phòng khám đa khoa Sài Gòn Ban Mê</t>
  </si>
  <si>
    <t>Phòng khám Đa khoa Nguyễn Dũng</t>
  </si>
  <si>
    <t>Bệnh viện Tai mũi họng Sài Gòn</t>
  </si>
  <si>
    <t>Bệnh viện Từ Dũ</t>
  </si>
  <si>
    <t>Phòng khám Đa khoa Quốc tế Sài Gòn</t>
  </si>
  <si>
    <t>Nha khoa Kỹ thuật cao Âu Mỹ</t>
  </si>
  <si>
    <t>Bệnh viện Đa khoa Tư nhân Vạn Hạnh</t>
  </si>
  <si>
    <t>Khu Khám bệnh Đa khoa Vạn Hạnh</t>
  </si>
  <si>
    <t>Bệnh viện Đa khoa Quốc Ánh</t>
  </si>
  <si>
    <t>Bệnh viện Gia An 115</t>
  </si>
  <si>
    <t>Bệnh viện Đa khoa Tư nhân Hồng Đức 3</t>
  </si>
  <si>
    <t>Bệnh viện An Sinh</t>
  </si>
  <si>
    <t>Phòng khám Đa khoa Hoàn Mỹ Sài Gòn</t>
  </si>
  <si>
    <t>Phòng khám Đa khoa SIHG</t>
  </si>
  <si>
    <t>Bệnh viện Hùng Vương</t>
  </si>
  <si>
    <t>Phòng khám Đa khoa Quốc tế Timec</t>
  </si>
  <si>
    <t>Bệnh viện Đa Khoa Hoàn Hảo - Kei Mei Kai</t>
  </si>
  <si>
    <t>Nha khoa Vạn Thành Sài Gòn (CN Thống Nhất)</t>
  </si>
  <si>
    <t>Bệnh viện Hoàn Mỹ Cửu Long</t>
  </si>
  <si>
    <t>Phòng khám Vạn Phước Cửu Long</t>
  </si>
  <si>
    <t>Bệnh viện Đa khoa Hòa Bình - Hải Dương</t>
  </si>
  <si>
    <t>Code</t>
  </si>
  <si>
    <t>HUNGTHINHHOS</t>
  </si>
  <si>
    <t>HN-LC-CLI</t>
  </si>
  <si>
    <t>HUUNGHI103CLI</t>
  </si>
  <si>
    <t>THANHHAICLI</t>
  </si>
  <si>
    <t>CUOCSONGHOS</t>
  </si>
  <si>
    <t>HOANMYCLI-MOCCHAU</t>
  </si>
  <si>
    <t>HOABINHCEN</t>
  </si>
  <si>
    <t>HOANGLONGHBGENCLI</t>
  </si>
  <si>
    <t>DUCMINHGENCLI-HG</t>
  </si>
  <si>
    <t>HNCBCLI</t>
  </si>
  <si>
    <t>PHULOCCLI</t>
  </si>
  <si>
    <t>HANOIMEDICCLI</t>
  </si>
  <si>
    <t>PHUTHOYBCLI</t>
  </si>
  <si>
    <t>ANSINHCOLTD</t>
  </si>
  <si>
    <t>TAMBACCLI</t>
  </si>
  <si>
    <t>VIETPHAPBKCLI</t>
  </si>
  <si>
    <t>THAINGUYENINTERHOS</t>
  </si>
  <si>
    <t>TNCENTERHOS</t>
  </si>
  <si>
    <t>YENBINHTNHOS</t>
  </si>
  <si>
    <t>VIETBAC1HOS</t>
  </si>
  <si>
    <t>TWTNHOS</t>
  </si>
  <si>
    <t>PHUTHOHOS</t>
  </si>
  <si>
    <t>SNPTCEN</t>
  </si>
  <si>
    <t>VIETDUCPT-CLI</t>
  </si>
  <si>
    <t>VIETTRI2CLI</t>
  </si>
  <si>
    <t>SONGTHUONGCLI</t>
  </si>
  <si>
    <t>BAOMINHGECLI</t>
  </si>
  <si>
    <t>MATDNDHOS</t>
  </si>
  <si>
    <t>VINMECHLHOS</t>
  </si>
  <si>
    <t>HOANGANHCLI-HL</t>
  </si>
  <si>
    <t>BAICHAYHOS</t>
  </si>
  <si>
    <t>DONGDOQNCLI</t>
  </si>
  <si>
    <t>HOANMYHOSJSC-BN</t>
  </si>
  <si>
    <t>VIETPHAPDENT</t>
  </si>
  <si>
    <t>VIETNHATHYCLI</t>
  </si>
  <si>
    <t>HUNGHAHYHOS</t>
  </si>
  <si>
    <t>HNGOCGPHOS</t>
  </si>
  <si>
    <t>CTXHOS</t>
  </si>
  <si>
    <t>MEDLATECHOS</t>
  </si>
  <si>
    <t>MIKUNIDEN</t>
  </si>
  <si>
    <t>KTCXPHOS</t>
  </si>
  <si>
    <t>DKPHUONGDONGHOS</t>
  </si>
  <si>
    <t>THANHCHANCLI</t>
  </si>
  <si>
    <t>MINHTHUDEN</t>
  </si>
  <si>
    <t>KEANGNAMCLI</t>
  </si>
  <si>
    <t>VIETPHAPJSCDEN</t>
  </si>
  <si>
    <t>THUCUCCLI</t>
  </si>
  <si>
    <t>BAOSON2HOS</t>
  </si>
  <si>
    <t>DONGDOHOS</t>
  </si>
  <si>
    <t>FREHOSHN</t>
  </si>
  <si>
    <t>HATHANHHOS</t>
  </si>
  <si>
    <t>NHIETDOITWHOS</t>
  </si>
  <si>
    <t>NHIHOS-QT</t>
  </si>
  <si>
    <t>MEDELAB</t>
  </si>
  <si>
    <t>TTKCBNK</t>
  </si>
  <si>
    <t>LEHUNGDEN</t>
  </si>
  <si>
    <t>SMILECAREDEN</t>
  </si>
  <si>
    <t>VIETPHAPDEN2</t>
  </si>
  <si>
    <t>KIMHNDEN</t>
  </si>
  <si>
    <t>DNDDEN</t>
  </si>
  <si>
    <t>PEDINS67</t>
  </si>
  <si>
    <t>THIENDUCHOS</t>
  </si>
  <si>
    <t>ANTHINHHOS</t>
  </si>
  <si>
    <t>HUNGVIETUBHOS</t>
  </si>
  <si>
    <t>MATHOS</t>
  </si>
  <si>
    <t>VINMECHOS</t>
  </si>
  <si>
    <t>DRBINHTELECLINIC</t>
  </si>
  <si>
    <t>AUDENCLI</t>
  </si>
  <si>
    <t>HANOIHOS</t>
  </si>
  <si>
    <t>NAVIIDEN</t>
  </si>
  <si>
    <t>HOMEDEN</t>
  </si>
  <si>
    <t>PHUCMINHDEN</t>
  </si>
  <si>
    <t>VIETSINGDEN3</t>
  </si>
  <si>
    <t>TRIDUCGENHOS</t>
  </si>
  <si>
    <t>TAMANHHOS</t>
  </si>
  <si>
    <t>VIETSINGCLI</t>
  </si>
  <si>
    <t>NGUYENDUDTL</t>
  </si>
  <si>
    <t>NKBNDEN</t>
  </si>
  <si>
    <t>VIETLIFEMRICLI</t>
  </si>
  <si>
    <t>BACHAHOS</t>
  </si>
  <si>
    <t>SAVICOCLI</t>
  </si>
  <si>
    <t>DUCGIANGHOS</t>
  </si>
  <si>
    <t>DOCTORCLI</t>
  </si>
  <si>
    <t>DOLIFEHOS</t>
  </si>
  <si>
    <t>THUCUCHOS</t>
  </si>
  <si>
    <t>MEDLATEC-CLI</t>
  </si>
  <si>
    <t>NHATVIETCLI</t>
  </si>
  <si>
    <t>ANVIETHOS</t>
  </si>
  <si>
    <t>CLI-HNO-125TT</t>
  </si>
  <si>
    <t>38TPHNCLI</t>
  </si>
  <si>
    <t>HONGNGOCTHCLI</t>
  </si>
  <si>
    <t>HONGNGOCNTCLI</t>
  </si>
  <si>
    <t>YKHNCLI</t>
  </si>
  <si>
    <t>MEDLATECTXCLI</t>
  </si>
  <si>
    <t>108HOS</t>
  </si>
  <si>
    <t>HUNGVIETCLI</t>
  </si>
  <si>
    <t>HONGHAHOS</t>
  </si>
  <si>
    <t>VHHUECLI</t>
  </si>
  <si>
    <t>TOKYOCLI</t>
  </si>
  <si>
    <t>VIETPHAP3DEN</t>
  </si>
  <si>
    <t>VIETPHAP4DEN</t>
  </si>
  <si>
    <t>BVDHQGHN-182LTVCLI</t>
  </si>
  <si>
    <t>EYEVIEJAHOS</t>
  </si>
  <si>
    <t>THUCUCDTCLI</t>
  </si>
  <si>
    <t>MEDIPLUSTM</t>
  </si>
  <si>
    <t>CHANTROIMOICLI</t>
  </si>
  <si>
    <t>DR4UCLI</t>
  </si>
  <si>
    <t>HOASENHNCLI</t>
  </si>
  <si>
    <t>HONGNGOCHOS-PTM</t>
  </si>
  <si>
    <t>SUNMEDHOS</t>
  </si>
  <si>
    <t>VIETDUCFRI</t>
  </si>
  <si>
    <t>THUCUCNTRCLI</t>
  </si>
  <si>
    <t>HONGNGOCKOSMOCLI</t>
  </si>
  <si>
    <t>OBSHOSHN</t>
  </si>
  <si>
    <t>HNHMU</t>
  </si>
  <si>
    <t>HNHMUCGCLI</t>
  </si>
  <si>
    <t>VIP12CLI</t>
  </si>
  <si>
    <t>SBBCLI</t>
  </si>
  <si>
    <t>HOABINHHDHOS</t>
  </si>
  <si>
    <t>DNDHDHOS</t>
  </si>
  <si>
    <t>TAMPHUCHOS-HP</t>
  </si>
  <si>
    <t>QTHPGPHOS</t>
  </si>
  <si>
    <t>VINMECHPHOS</t>
  </si>
  <si>
    <t>YHPHOS</t>
  </si>
  <si>
    <t>HPVBHOS</t>
  </si>
  <si>
    <t>HPG-INTEROBHOS</t>
  </si>
  <si>
    <t>GREENINTHOS</t>
  </si>
  <si>
    <t>HNDVHOS</t>
  </si>
  <si>
    <t>HOABINHHNCLI</t>
  </si>
  <si>
    <t>HONGPHUCGENCLI</t>
  </si>
  <si>
    <t>MINHDUCCLI-ND</t>
  </si>
  <si>
    <t>DONGDOHNCLI</t>
  </si>
  <si>
    <t>NAMDOCLI</t>
  </si>
  <si>
    <t>HOALUCLI</t>
  </si>
  <si>
    <t>HANAMNINHCLI</t>
  </si>
  <si>
    <t>HOANGANHOS</t>
  </si>
  <si>
    <t>BVDKTB-KCLC</t>
  </si>
  <si>
    <t>LACVIETHOS-VP</t>
  </si>
  <si>
    <t>LACVIETHOS-PY</t>
  </si>
  <si>
    <t>74TWHOS</t>
  </si>
  <si>
    <t>HNVTCLI</t>
  </si>
  <si>
    <t>HOPLUCHOS</t>
  </si>
  <si>
    <t>NOITIETTHHOS</t>
  </si>
  <si>
    <t>DAIANHOS</t>
  </si>
  <si>
    <t>THANHHAHOS</t>
  </si>
  <si>
    <t>TRIDUCTHANHHOS</t>
  </si>
  <si>
    <t>HOPLUCINHOS</t>
  </si>
  <si>
    <t>VINHINTERHOS</t>
  </si>
  <si>
    <t>QUANGKHOIHOS</t>
  </si>
  <si>
    <t>115PHUHAUCLI</t>
  </si>
  <si>
    <t>CUADONGHOS</t>
  </si>
  <si>
    <t>MIENTRUNGHOS</t>
  </si>
  <si>
    <t>TTHVINHHOS</t>
  </si>
  <si>
    <t>TPHATINHHOS</t>
  </si>
  <si>
    <t>TTHHOS-HT</t>
  </si>
  <si>
    <t>TRITAMGENCLI</t>
  </si>
  <si>
    <t>245CLI</t>
  </si>
  <si>
    <t>SYTQT</t>
  </si>
  <si>
    <t>HVTHOS</t>
  </si>
  <si>
    <t>TTDTTYC-QT</t>
  </si>
  <si>
    <t>HUE-MEDICGPCLI</t>
  </si>
  <si>
    <t>TAMTRICLI</t>
  </si>
  <si>
    <t>TTBSGDDN</t>
  </si>
  <si>
    <t>VINMECDNJSCHOS</t>
  </si>
  <si>
    <t>TNDNJSCHOS</t>
  </si>
  <si>
    <t>DANANGHOS</t>
  </si>
  <si>
    <t>DNPOPULARHOS</t>
  </si>
  <si>
    <t>FORTISHMDNHOS</t>
  </si>
  <si>
    <t>199DNHOS</t>
  </si>
  <si>
    <t>VINHDUCHOS</t>
  </si>
  <si>
    <t>MINHTHIENHOS</t>
  </si>
  <si>
    <t>SONGKHOECLI</t>
  </si>
  <si>
    <t>BVDKTWQN</t>
  </si>
  <si>
    <t>DUNGLOANCLI</t>
  </si>
  <si>
    <t>MINHQUANGCLI</t>
  </si>
  <si>
    <t>PHUCHUNGCLI</t>
  </si>
  <si>
    <t>DKBINHDINHHOS</t>
  </si>
  <si>
    <t>BVPDLTWQHHOS</t>
  </si>
  <si>
    <t>HUONGSONCLI</t>
  </si>
  <si>
    <t>THIENANGENCLI</t>
  </si>
  <si>
    <t>QUANYKHANHHOA</t>
  </si>
  <si>
    <t>TAMTRIHOS</t>
  </si>
  <si>
    <t>VINMECNTHOS</t>
  </si>
  <si>
    <t>TINDUCNTCLI</t>
  </si>
  <si>
    <t>TTCDHAKTC</t>
  </si>
  <si>
    <t>SGNTHOS</t>
  </si>
  <si>
    <t>SGPRHOS</t>
  </si>
  <si>
    <t>THAIHOACLI</t>
  </si>
  <si>
    <t>BINHANCLI-PLEIKU</t>
  </si>
  <si>
    <t>VANGIAANHOS</t>
  </si>
  <si>
    <t>SGBMCLI</t>
  </si>
  <si>
    <t>NDUNGCLI</t>
  </si>
  <si>
    <t>TAMPHUCCLI-EAKAR</t>
  </si>
  <si>
    <t>PHUCANCLI-DKN</t>
  </si>
  <si>
    <t>GIANGHIACLI</t>
  </si>
  <si>
    <t>DKGNNCLI</t>
  </si>
  <si>
    <t>HMDALATHOS</t>
  </si>
  <si>
    <t>115DUCTRONGCLI</t>
  </si>
  <si>
    <t>THIENPHUCLI</t>
  </si>
  <si>
    <t>NDTPHOBTCLI</t>
  </si>
  <si>
    <t>NDTPHOS</t>
  </si>
  <si>
    <t>NSGHOS</t>
  </si>
  <si>
    <t>THIENPHUCCOLTD</t>
  </si>
  <si>
    <t>SAIDO-DEN</t>
  </si>
  <si>
    <t>ENTHOSHCM</t>
  </si>
  <si>
    <t>SGINOBHOS</t>
  </si>
  <si>
    <t>TUDUHOS</t>
  </si>
  <si>
    <t>ASIANGIADINHCLN</t>
  </si>
  <si>
    <t>COLUMBIAASIACLN</t>
  </si>
  <si>
    <t>HACLI</t>
  </si>
  <si>
    <t>VICTORIADTHCLI</t>
  </si>
  <si>
    <t>VIETGIACLI</t>
  </si>
  <si>
    <t>VINMECSAIGON</t>
  </si>
  <si>
    <t>2000DEN-CLI</t>
  </si>
  <si>
    <t>AUMYDEN</t>
  </si>
  <si>
    <t>AVADENCLI</t>
  </si>
  <si>
    <t>BINHANDEN</t>
  </si>
  <si>
    <t>CAMTUDEN</t>
  </si>
  <si>
    <t>MINHKHAICEN</t>
  </si>
  <si>
    <t>SGINTERLTD</t>
  </si>
  <si>
    <t>SPDECEN</t>
  </si>
  <si>
    <t>YAKURIDEN</t>
  </si>
  <si>
    <t>62DANGDUNGDEN</t>
  </si>
  <si>
    <t>BALAN126DEN</t>
  </si>
  <si>
    <t>VANHANHHOS</t>
  </si>
  <si>
    <t>EXCLI</t>
  </si>
  <si>
    <t>KIM32DEN</t>
  </si>
  <si>
    <t>LAMANHDEN</t>
  </si>
  <si>
    <t>NHAMOTCEN</t>
  </si>
  <si>
    <t>PHUONGDONGDEN</t>
  </si>
  <si>
    <t>VENUSDEN</t>
  </si>
  <si>
    <t>VIETGIAO2DEN</t>
  </si>
  <si>
    <t>SVHHOS</t>
  </si>
  <si>
    <t>KIMDEN-CMTT</t>
  </si>
  <si>
    <t>YD1CLI</t>
  </si>
  <si>
    <t>NGOCMINHGBCLI</t>
  </si>
  <si>
    <t>TAMTRIHOS-HCM</t>
  </si>
  <si>
    <t>AIHOS</t>
  </si>
  <si>
    <t>VIC-LDC-CLI</t>
  </si>
  <si>
    <t>SONGANGENCLI</t>
  </si>
  <si>
    <t>YERSINGPCLI</t>
  </si>
  <si>
    <t>3-2DENCLI</t>
  </si>
  <si>
    <t>MONACOCOLTD</t>
  </si>
  <si>
    <t>NAMNHATTRANQUANGDEN</t>
  </si>
  <si>
    <t>SONGPHAT331DBPDEN</t>
  </si>
  <si>
    <t>STDEN</t>
  </si>
  <si>
    <t>VIETGIAODENCENT</t>
  </si>
  <si>
    <t>CMI</t>
  </si>
  <si>
    <t>KIMLVSDEN</t>
  </si>
  <si>
    <t>SGTORANOMON</t>
  </si>
  <si>
    <t>CAOTHANGEYEHOS</t>
  </si>
  <si>
    <t>2000DENCLI</t>
  </si>
  <si>
    <t>I-DENT2-DEN</t>
  </si>
  <si>
    <t>KIMADDEN</t>
  </si>
  <si>
    <t>FVHOS</t>
  </si>
  <si>
    <t>TANHUNGHOS</t>
  </si>
  <si>
    <t>SAINTLUKEMED</t>
  </si>
  <si>
    <t>SAKURAHCM7DEN</t>
  </si>
  <si>
    <t>KIMDEN-NTT</t>
  </si>
  <si>
    <t>DHAGOLDCLI</t>
  </si>
  <si>
    <t>CITYHOS</t>
  </si>
  <si>
    <t>MINHANHHOS</t>
  </si>
  <si>
    <t>QUOCANHHOS</t>
  </si>
  <si>
    <t>TRIEUANHOS</t>
  </si>
  <si>
    <t>GIAAN115HOS</t>
  </si>
  <si>
    <t>ASIANGIADINHHOS</t>
  </si>
  <si>
    <t>VINMECCENTRAL</t>
  </si>
  <si>
    <t>OLYMPUSGIAMYCLI</t>
  </si>
  <si>
    <t>VIDANCLI</t>
  </si>
  <si>
    <t>VIETMYDEN</t>
  </si>
  <si>
    <t>I-DENTDENT</t>
  </si>
  <si>
    <t>KIMDENCOLTD</t>
  </si>
  <si>
    <t>SAINTPAULCLI-XVNT</t>
  </si>
  <si>
    <t>SONGPHAT198</t>
  </si>
  <si>
    <t>HONGDUC3HOS</t>
  </si>
  <si>
    <t>KIMLTDGVDEN</t>
  </si>
  <si>
    <t>KIMDEN-PVT</t>
  </si>
  <si>
    <t>ANSINHHOS</t>
  </si>
  <si>
    <t>HMSGHOS</t>
  </si>
  <si>
    <t>DONGNAMDEN</t>
  </si>
  <si>
    <t>LINADEN</t>
  </si>
  <si>
    <t>NAMNHATPHANDINHPDEN</t>
  </si>
  <si>
    <t>SAIDODEN</t>
  </si>
  <si>
    <t>SMILEDEN</t>
  </si>
  <si>
    <t>SONGPHAT168DEN</t>
  </si>
  <si>
    <t>ITOSGPN</t>
  </si>
  <si>
    <t>MEKONGOBSHOS</t>
  </si>
  <si>
    <t>HOANMY2HOS</t>
  </si>
  <si>
    <t>SKYDEN</t>
  </si>
  <si>
    <t>VINHANDEN</t>
  </si>
  <si>
    <t>SGITOHOS</t>
  </si>
  <si>
    <t>CAREPLUSCLI</t>
  </si>
  <si>
    <t>KIMDEN</t>
  </si>
  <si>
    <t>GOLDENCLI</t>
  </si>
  <si>
    <t>NHATTAN10DEN</t>
  </si>
  <si>
    <t>HPSHHOS</t>
  </si>
  <si>
    <t>FVCLI</t>
  </si>
  <si>
    <t>YD99CLI</t>
  </si>
  <si>
    <t>SAINTPAUL2DEN</t>
  </si>
  <si>
    <t>THAIANHCLI</t>
  </si>
  <si>
    <t>SGHCCLI</t>
  </si>
  <si>
    <t>BVDHYD</t>
  </si>
  <si>
    <t>VICTORIA-NVLCLI</t>
  </si>
  <si>
    <t>RHMSGHOS</t>
  </si>
  <si>
    <t>VIGOR-Q3</t>
  </si>
  <si>
    <t>SIHGGENCLI</t>
  </si>
  <si>
    <t>DIAMONDCLI</t>
  </si>
  <si>
    <t>DYMMEDCEN</t>
  </si>
  <si>
    <t>CAREPLUSQ1CLI</t>
  </si>
  <si>
    <t>KIMVVNDENT</t>
  </si>
  <si>
    <t>VHMMCHCM</t>
  </si>
  <si>
    <t>HOANGMYSAIGON</t>
  </si>
  <si>
    <t>HUNGVUONGHOS</t>
  </si>
  <si>
    <t>HMTDHOS</t>
  </si>
  <si>
    <t>TAMANHHCMHOS</t>
  </si>
  <si>
    <t>MEDCAREBTCLI</t>
  </si>
  <si>
    <t>KIMDEN-357PXL</t>
  </si>
  <si>
    <t>BERNARDCLI</t>
  </si>
  <si>
    <t>LEANCARECLI</t>
  </si>
  <si>
    <t>TIMECCLI</t>
  </si>
  <si>
    <t>BVDHYCS2-CLI</t>
  </si>
  <si>
    <t>SIMCLI</t>
  </si>
  <si>
    <t>ARIGADEN</t>
  </si>
  <si>
    <t>KIMLBBDENT</t>
  </si>
  <si>
    <t>JIOHEALTHCLI</t>
  </si>
  <si>
    <t>JIOHEALTHLDCLI</t>
  </si>
  <si>
    <t>QTSGCLI</t>
  </si>
  <si>
    <t>KIMTDDEN</t>
  </si>
  <si>
    <t>DRKHOACLI</t>
  </si>
  <si>
    <t>KIND2CARECLI</t>
  </si>
  <si>
    <t>BSGD-BT-CLI</t>
  </si>
  <si>
    <t>247DENTALCARE</t>
  </si>
  <si>
    <t>THIENPHUOCCLI</t>
  </si>
  <si>
    <t>Q11HOS</t>
  </si>
  <si>
    <t>AMERICANCLI</t>
  </si>
  <si>
    <t>DOCTORCHECKCLI</t>
  </si>
  <si>
    <t>BACHDANGCLI</t>
  </si>
  <si>
    <t>SGBDGENHOS</t>
  </si>
  <si>
    <t>BINHDUONGDEN</t>
  </si>
  <si>
    <t>KIMDEN-NVT</t>
  </si>
  <si>
    <t>VANPHUCHOS</t>
  </si>
  <si>
    <t>BDURBANCLI</t>
  </si>
  <si>
    <t>MEDICBD</t>
  </si>
  <si>
    <t>HANHPHUCBIHDGHOS</t>
  </si>
  <si>
    <t>BDDEN</t>
  </si>
  <si>
    <t>COLUMBIABD</t>
  </si>
  <si>
    <t>HOAHAOCS1HOS</t>
  </si>
  <si>
    <t>ANPHUGENHOS</t>
  </si>
  <si>
    <t>KIMDEN-191PL</t>
  </si>
  <si>
    <t>VANPHUC2HOS</t>
  </si>
  <si>
    <t>PHUONGCHIHOS</t>
  </si>
  <si>
    <t>HMBDHOS</t>
  </si>
  <si>
    <t>CHONTHANHCEN</t>
  </si>
  <si>
    <t>HMBPHOS</t>
  </si>
  <si>
    <t>HONGLYCLI</t>
  </si>
  <si>
    <t>PHUCANSGCLI</t>
  </si>
  <si>
    <t>MEDICANKHANGCLI</t>
  </si>
  <si>
    <t>VANTHANH4DEN</t>
  </si>
  <si>
    <t>VANTHANH2DEN</t>
  </si>
  <si>
    <t>LONGBINHBXCLI</t>
  </si>
  <si>
    <t>LONGBINHTBCLI</t>
  </si>
  <si>
    <t>DONGNAI2HOS</t>
  </si>
  <si>
    <t>QUOCTEHOS-DN</t>
  </si>
  <si>
    <t>LONGBINHC11CLI</t>
  </si>
  <si>
    <t>LONGBINHGENCLI</t>
  </si>
  <si>
    <t>NKSGBHCOM</t>
  </si>
  <si>
    <t>VANTHANHHEADDEN</t>
  </si>
  <si>
    <t>RHMVT-CLI</t>
  </si>
  <si>
    <t>KIMDEN-NAQ</t>
  </si>
  <si>
    <t>ITOSGDN</t>
  </si>
  <si>
    <t>SHINGMARKHOS</t>
  </si>
  <si>
    <t>KIMDENPVT</t>
  </si>
  <si>
    <t>VTSGCLI</t>
  </si>
  <si>
    <t>VANTHANH1VTDEN</t>
  </si>
  <si>
    <t>KIMDEN-LHP</t>
  </si>
  <si>
    <t>VUNGTAUGENCLI</t>
  </si>
  <si>
    <t>VANPHUOCLTDHOS</t>
  </si>
  <si>
    <t>VTPDENT</t>
  </si>
  <si>
    <t>MYHANHCLI</t>
  </si>
  <si>
    <t>SNLAHOS</t>
  </si>
  <si>
    <t>ALTVNCLI</t>
  </si>
  <si>
    <t>ALTPCLI</t>
  </si>
  <si>
    <t>TAMTRIHOS-DT</t>
  </si>
  <si>
    <t>PCSDCLI</t>
  </si>
  <si>
    <t>KIMDEN-LTK</t>
  </si>
  <si>
    <t>CHITHANHCLI</t>
  </si>
  <si>
    <t>TRUNGVUONGCLI-AGI</t>
  </si>
  <si>
    <t>MYANCLI-AGI</t>
  </si>
  <si>
    <t>ANPHUOCCLI-BTR</t>
  </si>
  <si>
    <t>MEDICSGBTCLI</t>
  </si>
  <si>
    <t>HMCUULOGHOS</t>
  </si>
  <si>
    <t>PHUONGCHAUHOS</t>
  </si>
  <si>
    <t>VPCLLTD</t>
  </si>
  <si>
    <t>TMDGEHOS</t>
  </si>
  <si>
    <t>MEKOMEDCLI</t>
  </si>
  <si>
    <t>MEKOMEDCLI-HPH</t>
  </si>
  <si>
    <t>DANGTUYENCLI2</t>
  </si>
  <si>
    <t>DANGTUYENCLI</t>
  </si>
  <si>
    <t>VINMECPQHOS</t>
  </si>
  <si>
    <t>THIENTAMCLI-HG</t>
  </si>
  <si>
    <t>CAREMEDICCLI-CTH</t>
  </si>
  <si>
    <t>HOANGTUANHOS</t>
  </si>
  <si>
    <t>HTHOS</t>
  </si>
  <si>
    <t>HOANGTUANNURCEN</t>
  </si>
  <si>
    <t>PHUONGCHAUSTHOS</t>
  </si>
  <si>
    <t>MEDICHOS</t>
  </si>
  <si>
    <t>HOANMYCAMAU</t>
  </si>
  <si>
    <t>Dong Nai General Hospital -2</t>
  </si>
  <si>
    <t>Monday - Friday
Morning: 7AM - 12PM
Afternoon: 1.30PM - 4.30PM</t>
  </si>
  <si>
    <t>Thứ 2 - Thứ 6 
Sáng: 7h - 12h
Chiều: 13h30 - 16h30</t>
  </si>
  <si>
    <t>Phòng Khám Sài Gòn Toranomon Quận 3</t>
  </si>
  <si>
    <t>Phuc An Sai Gon General Clinic</t>
  </si>
  <si>
    <t>Temporarily stop applying DB service for medicine expenses from 27th June 2022</t>
  </si>
  <si>
    <t>Temporarily stop applying DB service for medicine expenses from 1st July 2022</t>
  </si>
  <si>
    <t>VIETPHAPHDDEN</t>
  </si>
  <si>
    <t>Nha khoa Quốc tế Việt Pháp (Cơ sở Hà Đông)</t>
  </si>
  <si>
    <t>Số 358, Block 36, Ô H- TT5, khu nhà ở Hi Brand, Khu ĐTM Văn Phú, Phường Phú La, Quận Hà Đông</t>
  </si>
  <si>
    <t>VIETPHAP6DEN</t>
  </si>
  <si>
    <t>Nha khoa Quốc tế Việt Pháp (Cơ sở 6)</t>
  </si>
  <si>
    <t>Số 7 Nguyễn Văn Cừ, Phường Hồng Hải,  TP. Hạ Long</t>
  </si>
  <si>
    <t>VIETPHAP7DEN</t>
  </si>
  <si>
    <t>Nha khoa Quốc tế Việt Pháp (Cơ sở 7)</t>
  </si>
  <si>
    <t>Tổ 1, Khu 5, Phường Trần Hưng Đạo, TP Hạ Long</t>
  </si>
  <si>
    <t>VIETPHAP8DEN</t>
  </si>
  <si>
    <t>Nha khoa Quốc tế Việt Pháp (Cơ sở 8)</t>
  </si>
  <si>
    <t>Số 90 Quang Trung, Tổ 18A, Khu 6, Phường Quang Trung, TP Uông Bí</t>
  </si>
  <si>
    <t>Viet Phap International Dental Clinic (Ha Dong Branch)</t>
  </si>
  <si>
    <t>No. 358, Block 36, Lot H-TT5, Hi Brand Residential Area, Van Phu New Urban Area, Phu La Ward, Ha Dong District</t>
  </si>
  <si>
    <t>Viet Phap International Dental Clinic (Branch 6)</t>
  </si>
  <si>
    <t>No.7 Nguyen Van Cu, Hong Hai Ward, Ha Long City</t>
  </si>
  <si>
    <t>Viet Phap International Dental Clinic (Branch 7)</t>
  </si>
  <si>
    <t>Group 1, Sector 5, Tran Hung Dao Ward, Ha Long City</t>
  </si>
  <si>
    <t>Viet Phap International Dental Clinic (Branch 8)</t>
  </si>
  <si>
    <t>No. 90 Quang Trung, Group 18A, Sector 6, Quang Trung Ward, Uong Bi City</t>
  </si>
  <si>
    <t>Binh Thuan</t>
  </si>
  <si>
    <t>Gia An 115 Hospital</t>
  </si>
  <si>
    <t>Columbia Asia Gia Dinh Hospital</t>
  </si>
  <si>
    <t>Vinmec Central Park International General Hospital</t>
  </si>
  <si>
    <t>Olympus Gia My Clinic</t>
  </si>
  <si>
    <t>Vi Dan General Clinic (Branch Dinh Bo Linh)</t>
  </si>
  <si>
    <t>Sai Gon Ent Hospital</t>
  </si>
  <si>
    <t>Sai Gon International Ob Gyn Hospital</t>
  </si>
  <si>
    <t>Tu Du Hospital</t>
  </si>
  <si>
    <t>Sai Gon International General Clinic</t>
  </si>
  <si>
    <t>Columbia Asia Sai Gon International Clinic</t>
  </si>
  <si>
    <t>Victoria Healthcare Dinh Tien Hoang Clinic</t>
  </si>
  <si>
    <t>Vinmec Sai Gon Clinic (Vinmec International General Hospital)</t>
  </si>
  <si>
    <t>2000 Dental Clinic (Branch 1)</t>
  </si>
  <si>
    <t>Au My High Techology Dental Clinic</t>
  </si>
  <si>
    <t>Binh An Dental</t>
  </si>
  <si>
    <t>Cam Tu Dental Clinic (Branch 1)</t>
  </si>
  <si>
    <t>Minh Khai Dental Clinic</t>
  </si>
  <si>
    <t>Technology Dental Clinic (Branch 1)</t>
  </si>
  <si>
    <t>Van Hanh Private General Hospital</t>
  </si>
  <si>
    <t>Kim Dental Clinic (Branch 11)</t>
  </si>
  <si>
    <t>Lam Anh Sai Gon Dental Clinic</t>
  </si>
  <si>
    <t>Phuong Dong Dental Clinic</t>
  </si>
  <si>
    <t>Venus Dental Clinic</t>
  </si>
  <si>
    <t>Viet Giao Dental (Branch 2)</t>
  </si>
  <si>
    <t>Van Hanh General Clinic</t>
  </si>
  <si>
    <t>Ngoc Minh General Clinic</t>
  </si>
  <si>
    <t>Tam Tri Sai Gon General Hospital</t>
  </si>
  <si>
    <t>Victoria Healthcare Nguyen Van Linh Clinic</t>
  </si>
  <si>
    <t>Victoria Healthcare Luong Dinh Cua Clinic</t>
  </si>
  <si>
    <t>Song An General Clinic</t>
  </si>
  <si>
    <t>Yersin International General Clinic</t>
  </si>
  <si>
    <t>Nam Nhat Dental Clinic (Le Van Sy Branch)</t>
  </si>
  <si>
    <t>Song Phat Dental Clinic (Branch 2)</t>
  </si>
  <si>
    <t>Starlight Dental Clinic</t>
  </si>
  <si>
    <t>Viet Giao Dental Center</t>
  </si>
  <si>
    <t>2000 Dental Clinic (Branch 2)</t>
  </si>
  <si>
    <t>Phap Viet Hospital</t>
  </si>
  <si>
    <t>Tan Hung General Hospital</t>
  </si>
  <si>
    <t>CarePlus Clinic (Branch 2)</t>
  </si>
  <si>
    <t>Sakura Dental Clinic (Head Office)</t>
  </si>
  <si>
    <t>Nha khoa Kim (CS Nguyễn Đình Chiểu)</t>
  </si>
  <si>
    <t>31 Nguyễn Đình Chiểu, Phường Đa Kao, Quận 1</t>
  </si>
  <si>
    <t>Kim Dental (Nguyen Dinh Chieu Branch)</t>
  </si>
  <si>
    <t>31 Nguyen Dinh Chieu, Dakao Ward, District 1</t>
  </si>
  <si>
    <t>KOREANCOSDEN</t>
  </si>
  <si>
    <t>Không áp dụng song song 2 loại thẻ BHYT và BH tự nguyện.
Không nhận bảo lãnh các trường hợp khám đồng chi trả.
Không bảo lãnh theo hạn mức của khách mà chỉ bảo lãnh theo các chỉ định dịch vụ. Không bảo lãnh đơn thuốc ngoại trú. Các chi phí dịch vụ y tế khác vẫn được bảo lãnh bình thường</t>
  </si>
  <si>
    <t>Does not apply Health Insurance card and Voluntary Insurance card at the same time.
Does not apply direct billing service for co-payment, for customer's limit, but only for service's instructions. Does not apply DB services for outpatient prescription. DB services is still applied for other medical service expenses</t>
  </si>
  <si>
    <t>High-tech and Digestive Centre (Saint Paul General Hospital)</t>
  </si>
  <si>
    <t>Số 471 Đường Giải Phóng, Phường Trường Thi, TP Nam Định</t>
  </si>
  <si>
    <t>No 471 Giai Phong Street, Truong Thi Ward, Nam Dinh City</t>
  </si>
  <si>
    <t>Số C101, ngõ Thái Hà, Phường Láng Hạ, Quận Đống Đa</t>
  </si>
  <si>
    <t>No C101, Thai Ha Alley, Lang Ha Ward, Dong Da District</t>
  </si>
  <si>
    <t>Cập nhật đến ngày 28/07/2022</t>
  </si>
  <si>
    <t>Updated 28th July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</si>
</sst>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Calibri"/>
      <family val="2"/>
      <scheme val="minor"/>
    </font>
    <font>
      <sz val="10"/>
      <color indexed="8"/>
      <name val="Arial"/>
      <family val="2"/>
    </font>
    <font>
      <sz val="10"/>
      <color indexed="8"/>
      <name val="Arial"/>
      <family val="2"/>
    </font>
    <font>
      <u/>
      <sz val="11"/>
      <color theme="10"/>
      <name val="Calibri"/>
      <family val="2"/>
      <scheme val="minor"/>
    </font>
    <font>
      <sz val="11"/>
      <color theme="1"/>
      <name val="Times New Roman"/>
      <family val="1"/>
    </font>
    <font>
      <sz val="8"/>
      <color theme="1"/>
      <name val="Times New Roman"/>
      <family val="1"/>
    </font>
    <font>
      <b/>
      <sz val="14"/>
      <color rgb="FF0070C0"/>
      <name val="Times New Roman"/>
      <family val="1"/>
    </font>
    <font>
      <b/>
      <sz val="14"/>
      <color indexed="8"/>
      <name val="Times New Roman"/>
      <family val="1"/>
    </font>
    <font>
      <sz val="8"/>
      <color indexed="8"/>
      <name val="Times New Roman"/>
      <family val="1"/>
    </font>
    <font>
      <b/>
      <sz val="14"/>
      <name val="Times New Roman"/>
      <family val="1"/>
    </font>
    <font>
      <sz val="8"/>
      <name val="Times New Roman"/>
      <family val="1"/>
    </font>
    <font>
      <b/>
      <sz val="11"/>
      <color theme="0"/>
      <name val="Times New Roman"/>
      <family val="1"/>
    </font>
    <font>
      <b/>
      <sz val="11"/>
      <name val="Times New Roman"/>
      <family val="1"/>
    </font>
    <font>
      <b/>
      <sz val="11"/>
      <color indexed="8"/>
      <name val="Times New Roman"/>
      <family val="1"/>
    </font>
    <font>
      <b/>
      <sz val="11"/>
      <color theme="1"/>
      <name val="Times New Roman"/>
      <family val="1"/>
    </font>
    <font>
      <sz val="11"/>
      <color indexed="8"/>
      <name val="Times New Roman"/>
      <family val="1"/>
    </font>
    <font>
      <sz val="11"/>
      <name val="Times New Roman"/>
      <family val="1"/>
    </font>
    <font>
      <u/>
      <sz val="11"/>
      <name val="Times New Roman"/>
      <family val="1"/>
    </font>
    <font>
      <b/>
      <sz val="12"/>
      <color theme="1"/>
      <name val="Times New Roman"/>
      <family val="1"/>
    </font>
    <font>
      <sz val="11"/>
      <color rgb="FF000000"/>
      <name val="Times New Roman"/>
      <family val="1"/>
    </font>
    <font>
      <u/>
      <sz val="11"/>
      <color rgb="FF0563C1"/>
      <name val="Times New Roman"/>
      <family val="1"/>
    </font>
    <font>
      <u/>
      <sz val="11"/>
      <color theme="10"/>
      <name val="Times New Roman"/>
      <family val="1"/>
    </font>
    <font>
      <sz val="11"/>
      <color rgb="FF222222"/>
      <name val="Times New Roman"/>
      <family val="1"/>
    </font>
    <font>
      <sz val="11"/>
      <color rgb="FF0563C1"/>
      <name val="Times New Roman"/>
      <family val="1"/>
    </font>
    <font>
      <b/>
      <i/>
      <sz val="12"/>
      <color rgb="FF0070C0"/>
      <name val="Times New Roman"/>
      <family val="1"/>
    </font>
    <font>
      <b/>
      <sz val="16"/>
      <color theme="4" tint="-0.249977111117893"/>
      <name val="Times New Roman"/>
      <family val="1"/>
    </font>
    <font>
      <vertAlign val="superscript"/>
      <sz val="11"/>
      <name val="Times New Roman"/>
      <family val="1"/>
    </font>
    <font>
      <sz val="11"/>
      <color theme="1"/>
      <name val="Tahoma"/>
      <family val="2"/>
    </font>
    <font>
      <u/>
      <sz val="11"/>
      <name val="Calibri"/>
      <family val="2"/>
      <scheme val="minor"/>
    </font>
    <font>
      <u/>
      <sz val="11"/>
      <color theme="1"/>
      <name val="Times New Roman"/>
      <family val="1"/>
    </font>
    <font>
      <sz val="11"/>
      <color theme="1"/>
      <name val="Cambria"/>
      <family val="2"/>
    </font>
  </fonts>
  <fills count="8">
    <fill>
      <patternFill patternType="none"/>
    </fill>
    <fill>
      <patternFill patternType="gray125"/>
    </fill>
    <fill>
      <patternFill patternType="solid">
        <fgColor rgb="FF002060"/>
        <bgColor indexed="64"/>
      </patternFill>
    </fill>
    <fill>
      <patternFill patternType="solid">
        <fgColor theme="0"/>
        <bgColor indexed="64"/>
      </patternFill>
    </fill>
    <fill>
      <patternFill patternType="solid">
        <fgColor rgb="FFFFFF00"/>
        <bgColor indexed="64"/>
      </patternFill>
    </fill>
    <fill>
      <patternFill patternType="solid">
        <fgColor theme="8" tint="0.59999389629810485"/>
        <bgColor indexed="64"/>
      </patternFill>
    </fill>
    <fill>
      <patternFill patternType="solid">
        <fgColor theme="4" tint="0.59999389629810485"/>
        <bgColor indexed="64"/>
      </patternFill>
    </fill>
    <fill>
      <patternFill patternType="solid">
        <fgColor theme="4"/>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7">
    <xf numFmtId="0" fontId="0" fillId="0" borderId="0"/>
    <xf numFmtId="0" fontId="1" fillId="0" borderId="0"/>
    <xf numFmtId="0" fontId="2" fillId="0" borderId="0"/>
    <xf numFmtId="0" fontId="1" fillId="0" borderId="0"/>
    <xf numFmtId="0" fontId="1" fillId="0" borderId="0"/>
    <xf numFmtId="0" fontId="3" fillId="0" borderId="0" applyNumberFormat="0" applyFill="0" applyBorder="0" applyAlignment="0" applyProtection="0"/>
    <xf numFmtId="0" fontId="30" fillId="0" borderId="0"/>
  </cellStyleXfs>
  <cellXfs count="326">
    <xf numFmtId="0" fontId="0" fillId="0" borderId="0" xfId="0"/>
    <xf numFmtId="0" fontId="4" fillId="0" borderId="0" xfId="0" applyFont="1"/>
    <xf numFmtId="0" fontId="4" fillId="0" borderId="0" xfId="0" applyFont="1" applyAlignment="1">
      <alignment horizontal="center"/>
    </xf>
    <xf numFmtId="0" fontId="4" fillId="0" borderId="0" xfId="0" applyFont="1" applyAlignment="1">
      <alignment wrapText="1"/>
    </xf>
    <xf numFmtId="0" fontId="4" fillId="0" borderId="1" xfId="0" applyFont="1" applyFill="1" applyBorder="1" applyAlignment="1">
      <alignment horizontal="center" vertical="center"/>
    </xf>
    <xf numFmtId="0" fontId="4" fillId="0" borderId="0" xfId="0" applyFont="1" applyFill="1"/>
    <xf numFmtId="0" fontId="4" fillId="5" borderId="1" xfId="0" applyFont="1" applyFill="1" applyBorder="1" applyAlignment="1">
      <alignment horizontal="center" vertical="center"/>
    </xf>
    <xf numFmtId="0" fontId="5" fillId="0" borderId="0" xfId="0" applyFont="1" applyAlignment="1">
      <alignment horizontal="left" vertical="center"/>
    </xf>
    <xf numFmtId="0" fontId="10"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13" fillId="5" borderId="1" xfId="4" applyFont="1" applyFill="1" applyBorder="1" applyAlignment="1">
      <alignment vertical="center" wrapText="1"/>
    </xf>
    <xf numFmtId="0" fontId="13" fillId="5" borderId="1" xfId="1" applyFont="1" applyFill="1" applyBorder="1" applyAlignment="1">
      <alignment vertical="center" wrapText="1"/>
    </xf>
    <xf numFmtId="0" fontId="13" fillId="5" borderId="1" xfId="1" applyFont="1" applyFill="1" applyBorder="1" applyAlignment="1">
      <alignment horizontal="center" vertical="center" wrapText="1"/>
    </xf>
    <xf numFmtId="0" fontId="14" fillId="5" borderId="1" xfId="0" applyFont="1" applyFill="1" applyBorder="1" applyAlignment="1">
      <alignment horizontal="center" vertical="center"/>
    </xf>
    <xf numFmtId="0" fontId="14" fillId="0" borderId="0" xfId="0" applyFont="1" applyFill="1"/>
    <xf numFmtId="0" fontId="15" fillId="0" borderId="1" xfId="4" applyFont="1" applyFill="1" applyBorder="1" applyAlignment="1">
      <alignment vertical="center" wrapText="1"/>
    </xf>
    <xf numFmtId="0" fontId="15" fillId="0" borderId="1" xfId="1" applyFont="1" applyFill="1" applyBorder="1" applyAlignment="1">
      <alignment vertical="center" wrapText="1"/>
    </xf>
    <xf numFmtId="0" fontId="15" fillId="0" borderId="1" xfId="1"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vertical="center" wrapText="1"/>
    </xf>
    <xf numFmtId="0" fontId="14" fillId="0" borderId="0" xfId="0" applyFont="1"/>
    <xf numFmtId="0" fontId="4" fillId="0" borderId="1" xfId="0" applyFont="1" applyFill="1" applyBorder="1" applyAlignment="1">
      <alignment wrapText="1"/>
    </xf>
    <xf numFmtId="0" fontId="15" fillId="0" borderId="1" xfId="3" applyFont="1" applyFill="1" applyBorder="1" applyAlignment="1">
      <alignment vertical="center" wrapText="1"/>
    </xf>
    <xf numFmtId="0" fontId="15" fillId="0" borderId="1" xfId="3" applyFont="1" applyFill="1" applyBorder="1" applyAlignment="1">
      <alignment horizontal="center" vertical="center" wrapText="1"/>
    </xf>
    <xf numFmtId="0" fontId="16" fillId="0" borderId="0" xfId="0" applyFont="1"/>
    <xf numFmtId="0" fontId="15" fillId="5" borderId="1" xfId="4" applyFont="1" applyFill="1" applyBorder="1" applyAlignment="1">
      <alignment vertical="center" wrapText="1"/>
    </xf>
    <xf numFmtId="0" fontId="15" fillId="5" borderId="1" xfId="4" applyFont="1" applyFill="1" applyBorder="1" applyAlignment="1">
      <alignment horizontal="center" vertical="center" wrapText="1"/>
    </xf>
    <xf numFmtId="0" fontId="4" fillId="0" borderId="1" xfId="0" applyFont="1" applyBorder="1" applyAlignment="1">
      <alignment horizontal="left" vertical="center" wrapText="1"/>
    </xf>
    <xf numFmtId="0" fontId="15" fillId="0" borderId="1" xfId="4" applyFont="1" applyFill="1" applyBorder="1" applyAlignment="1">
      <alignment horizontal="center" vertical="center" wrapText="1"/>
    </xf>
    <xf numFmtId="0" fontId="4" fillId="0" borderId="1" xfId="0" quotePrefix="1" applyFont="1" applyFill="1" applyBorder="1" applyAlignment="1">
      <alignment horizontal="left" vertical="center" wrapText="1"/>
    </xf>
    <xf numFmtId="0" fontId="4" fillId="0" borderId="1" xfId="0" applyFont="1" applyBorder="1"/>
    <xf numFmtId="0" fontId="4" fillId="0" borderId="1" xfId="0" applyFont="1" applyBorder="1" applyAlignment="1">
      <alignment vertical="center"/>
    </xf>
    <xf numFmtId="0" fontId="4" fillId="0" borderId="0" xfId="0" applyFont="1" applyAlignment="1">
      <alignment horizontal="left" vertical="center"/>
    </xf>
    <xf numFmtId="0" fontId="16" fillId="0" borderId="1" xfId="3" applyFont="1" applyFill="1" applyBorder="1" applyAlignment="1">
      <alignment vertical="center" wrapText="1"/>
    </xf>
    <xf numFmtId="0" fontId="16" fillId="0" borderId="0" xfId="0" applyFont="1" applyBorder="1"/>
    <xf numFmtId="0" fontId="4" fillId="0" borderId="1" xfId="0" applyFont="1" applyFill="1" applyBorder="1" applyAlignment="1">
      <alignment vertical="center"/>
    </xf>
    <xf numFmtId="0" fontId="4" fillId="0" borderId="0" xfId="0" applyFont="1" applyAlignment="1">
      <alignment vertical="center"/>
    </xf>
    <xf numFmtId="0" fontId="4" fillId="5" borderId="1" xfId="0" applyFont="1" applyFill="1" applyBorder="1" applyAlignment="1">
      <alignment vertical="center" wrapText="1"/>
    </xf>
    <xf numFmtId="0" fontId="15" fillId="0" borderId="2" xfId="1" applyFont="1" applyFill="1" applyBorder="1" applyAlignment="1">
      <alignment horizontal="center" vertical="center" wrapText="1"/>
    </xf>
    <xf numFmtId="0" fontId="4" fillId="0" borderId="0" xfId="0" applyFont="1" applyAlignment="1">
      <alignment horizontal="left" vertical="center" wrapText="1"/>
    </xf>
    <xf numFmtId="0" fontId="4" fillId="0" borderId="0" xfId="0" applyFont="1" applyBorder="1"/>
    <xf numFmtId="0" fontId="17" fillId="0" borderId="0" xfId="5" applyFont="1" applyFill="1" applyBorder="1" applyAlignment="1">
      <alignment wrapText="1"/>
    </xf>
    <xf numFmtId="0" fontId="4" fillId="0" borderId="0" xfId="0" applyFont="1" applyFill="1" applyBorder="1"/>
    <xf numFmtId="0" fontId="8" fillId="0" borderId="0" xfId="1" applyFont="1" applyFill="1" applyBorder="1" applyAlignment="1">
      <alignment vertical="center" wrapText="1"/>
    </xf>
    <xf numFmtId="0" fontId="8" fillId="0" borderId="0" xfId="1" applyFont="1" applyFill="1" applyBorder="1" applyAlignment="1">
      <alignment horizontal="center" vertical="center" wrapText="1"/>
    </xf>
    <xf numFmtId="0" fontId="5" fillId="0" borderId="0" xfId="0" applyFont="1" applyFill="1" applyBorder="1" applyAlignment="1">
      <alignment horizontal="center" vertical="center"/>
    </xf>
    <xf numFmtId="0" fontId="8" fillId="0" borderId="0" xfId="4" applyFont="1" applyFill="1" applyBorder="1" applyAlignment="1">
      <alignment vertical="center" wrapText="1"/>
    </xf>
    <xf numFmtId="0" fontId="4" fillId="0" borderId="0" xfId="0" applyFont="1" applyFill="1" applyBorder="1" applyAlignment="1">
      <alignment horizontal="center" vertical="center"/>
    </xf>
    <xf numFmtId="0" fontId="7" fillId="0" borderId="0" xfId="3" applyFont="1" applyFill="1" applyBorder="1" applyAlignment="1">
      <alignment vertical="center" wrapText="1"/>
    </xf>
    <xf numFmtId="0" fontId="8" fillId="0" borderId="0" xfId="3" applyFont="1" applyFill="1" applyBorder="1" applyAlignment="1">
      <alignment vertical="center" wrapText="1"/>
    </xf>
    <xf numFmtId="0" fontId="8" fillId="0" borderId="0" xfId="3" applyFont="1" applyFill="1" applyBorder="1" applyAlignment="1">
      <alignment horizontal="center" vertical="center" wrapText="1"/>
    </xf>
    <xf numFmtId="0" fontId="7" fillId="0" borderId="0" xfId="4" applyFont="1" applyFill="1" applyBorder="1" applyAlignment="1">
      <alignment vertical="center" wrapText="1"/>
    </xf>
    <xf numFmtId="0" fontId="7" fillId="0" borderId="0" xfId="1" applyFont="1" applyFill="1" applyBorder="1" applyAlignment="1">
      <alignment vertical="center" wrapText="1"/>
    </xf>
    <xf numFmtId="0" fontId="8" fillId="0" borderId="0" xfId="2" applyFont="1" applyFill="1" applyBorder="1" applyAlignment="1">
      <alignment vertical="center" wrapText="1"/>
    </xf>
    <xf numFmtId="0" fontId="8" fillId="0" borderId="0" xfId="2" applyFont="1" applyFill="1" applyBorder="1" applyAlignment="1">
      <alignment horizontal="center" vertical="center" wrapText="1"/>
    </xf>
    <xf numFmtId="0" fontId="8" fillId="0" borderId="0" xfId="4" applyFont="1" applyFill="1" applyBorder="1" applyAlignment="1">
      <alignment horizontal="center" vertical="center" wrapText="1"/>
    </xf>
    <xf numFmtId="0" fontId="5" fillId="0" borderId="0" xfId="0" applyFont="1" applyFill="1" applyBorder="1" applyAlignment="1">
      <alignment horizontal="center" vertical="center" wrapText="1"/>
    </xf>
    <xf numFmtId="0" fontId="7" fillId="0" borderId="0" xfId="2" applyFont="1" applyFill="1" applyBorder="1" applyAlignment="1">
      <alignment vertical="center" wrapText="1"/>
    </xf>
    <xf numFmtId="0" fontId="10" fillId="0" borderId="0" xfId="1" applyFont="1" applyFill="1" applyBorder="1" applyAlignment="1">
      <alignment vertical="center" wrapText="1"/>
    </xf>
    <xf numFmtId="0" fontId="10" fillId="0" borderId="0" xfId="1" applyFont="1" applyFill="1" applyBorder="1" applyAlignment="1">
      <alignment horizontal="center" vertical="center" wrapText="1"/>
    </xf>
    <xf numFmtId="0" fontId="10" fillId="0" borderId="0" xfId="0" applyFont="1" applyFill="1" applyBorder="1" applyAlignment="1">
      <alignment horizontal="left" vertical="center" wrapText="1"/>
    </xf>
    <xf numFmtId="0" fontId="16" fillId="0" borderId="0" xfId="0" applyFont="1" applyFill="1" applyBorder="1"/>
    <xf numFmtId="0" fontId="9" fillId="0" borderId="0" xfId="1" applyFont="1" applyFill="1" applyBorder="1" applyAlignment="1">
      <alignment vertical="center" wrapText="1"/>
    </xf>
    <xf numFmtId="0" fontId="8" fillId="0" borderId="0" xfId="1" applyFont="1" applyFill="1" applyBorder="1" applyAlignment="1">
      <alignment horizontal="left" vertical="center" wrapText="1"/>
    </xf>
    <xf numFmtId="0" fontId="5" fillId="0" borderId="0" xfId="0" quotePrefix="1" applyFont="1" applyFill="1" applyBorder="1" applyAlignment="1">
      <alignment horizontal="left" vertical="center" wrapText="1"/>
    </xf>
    <xf numFmtId="0" fontId="4" fillId="0" borderId="1" xfId="0" applyFont="1" applyFill="1" applyBorder="1" applyAlignment="1">
      <alignment horizontal="center" vertical="center" wrapText="1"/>
    </xf>
    <xf numFmtId="0" fontId="4" fillId="0" borderId="1" xfId="0" applyFont="1" applyBorder="1" applyAlignment="1">
      <alignment wrapText="1"/>
    </xf>
    <xf numFmtId="0" fontId="15" fillId="0" borderId="1" xfId="2" applyFont="1" applyFill="1" applyBorder="1" applyAlignment="1">
      <alignment vertical="center" wrapText="1"/>
    </xf>
    <xf numFmtId="0" fontId="15" fillId="0" borderId="1" xfId="2" applyFont="1" applyFill="1" applyBorder="1" applyAlignment="1">
      <alignment horizontal="center" vertical="center" wrapText="1"/>
    </xf>
    <xf numFmtId="0" fontId="16" fillId="0" borderId="1" xfId="1" applyFont="1" applyFill="1" applyBorder="1" applyAlignment="1">
      <alignment vertical="center" wrapText="1"/>
    </xf>
    <xf numFmtId="0" fontId="16" fillId="0" borderId="1" xfId="1" applyFont="1" applyFill="1" applyBorder="1" applyAlignment="1">
      <alignment horizontal="center" vertical="center" wrapText="1"/>
    </xf>
    <xf numFmtId="0" fontId="16" fillId="0" borderId="1" xfId="0" applyFont="1" applyFill="1" applyBorder="1" applyAlignment="1">
      <alignment horizontal="center" vertical="center" wrapText="1"/>
    </xf>
    <xf numFmtId="0" fontId="15" fillId="0" borderId="1" xfId="1" applyFont="1" applyFill="1" applyBorder="1" applyAlignment="1">
      <alignment horizontal="left" vertical="center" wrapText="1"/>
    </xf>
    <xf numFmtId="0" fontId="4" fillId="5" borderId="1" xfId="0" applyFont="1" applyFill="1" applyBorder="1" applyAlignment="1">
      <alignment horizontal="center" vertical="center" wrapText="1"/>
    </xf>
    <xf numFmtId="0" fontId="4" fillId="0" borderId="1" xfId="0" applyFont="1" applyBorder="1" applyAlignment="1">
      <alignment horizontal="left" vertical="center"/>
    </xf>
    <xf numFmtId="0" fontId="15" fillId="0" borderId="1" xfId="3" applyFont="1" applyFill="1" applyBorder="1" applyAlignment="1">
      <alignment horizontal="left" vertical="center" wrapText="1"/>
    </xf>
    <xf numFmtId="0" fontId="4" fillId="0" borderId="0" xfId="0" applyFont="1" applyFill="1" applyAlignment="1">
      <alignment horizontal="left" vertical="center"/>
    </xf>
    <xf numFmtId="0" fontId="4" fillId="0" borderId="1" xfId="0" applyFont="1" applyFill="1" applyBorder="1"/>
    <xf numFmtId="0" fontId="16" fillId="0" borderId="1" xfId="0" applyFont="1" applyFill="1" applyBorder="1" applyAlignment="1">
      <alignment wrapText="1"/>
    </xf>
    <xf numFmtId="0" fontId="16" fillId="0" borderId="0" xfId="0" applyFont="1" applyFill="1" applyBorder="1" applyAlignment="1">
      <alignment wrapText="1"/>
    </xf>
    <xf numFmtId="0" fontId="16" fillId="0" borderId="1" xfId="0" applyFont="1" applyBorder="1"/>
    <xf numFmtId="0" fontId="14" fillId="5" borderId="1" xfId="0" applyFont="1" applyFill="1" applyBorder="1"/>
    <xf numFmtId="0" fontId="15" fillId="0" borderId="0" xfId="1" applyFont="1" applyFill="1" applyBorder="1" applyAlignment="1">
      <alignment vertical="center" wrapText="1"/>
    </xf>
    <xf numFmtId="0" fontId="11" fillId="2" borderId="0" xfId="1" applyFont="1" applyFill="1" applyBorder="1" applyAlignment="1">
      <alignment horizontal="center" vertical="center" wrapText="1"/>
    </xf>
    <xf numFmtId="0" fontId="14" fillId="0" borderId="0" xfId="0" applyFont="1" applyAlignment="1">
      <alignment wrapText="1"/>
    </xf>
    <xf numFmtId="0" fontId="7" fillId="0" borderId="0" xfId="4" applyFont="1" applyFill="1" applyBorder="1" applyAlignment="1">
      <alignment horizontal="left" vertical="center" wrapText="1"/>
    </xf>
    <xf numFmtId="0" fontId="4" fillId="0" borderId="0" xfId="0" applyFont="1" applyFill="1" applyAlignment="1">
      <alignment horizontal="center"/>
    </xf>
    <xf numFmtId="0" fontId="4" fillId="0" borderId="0" xfId="0" applyFont="1" applyFill="1" applyAlignment="1">
      <alignment vertical="center"/>
    </xf>
    <xf numFmtId="0" fontId="18" fillId="0" borderId="0" xfId="0" applyFont="1" applyAlignment="1">
      <alignment vertical="center"/>
    </xf>
    <xf numFmtId="0" fontId="18" fillId="0" borderId="0" xfId="0" applyFont="1" applyAlignment="1">
      <alignment horizontal="center" vertical="center"/>
    </xf>
    <xf numFmtId="0" fontId="18" fillId="0" borderId="0" xfId="0" applyFont="1" applyAlignment="1">
      <alignment horizontal="left" vertical="center"/>
    </xf>
    <xf numFmtId="0" fontId="18" fillId="0" borderId="0" xfId="0" applyFont="1" applyAlignment="1">
      <alignment horizontal="left" vertical="center" wrapText="1"/>
    </xf>
    <xf numFmtId="0" fontId="18" fillId="0" borderId="0" xfId="0" applyFont="1" applyFill="1" applyAlignment="1">
      <alignment vertical="center"/>
    </xf>
    <xf numFmtId="0" fontId="16" fillId="0" borderId="1" xfId="0" applyFont="1" applyFill="1" applyBorder="1" applyAlignment="1">
      <alignment vertical="center" wrapText="1"/>
    </xf>
    <xf numFmtId="0" fontId="16" fillId="0" borderId="0" xfId="0" applyFont="1" applyFill="1" applyBorder="1" applyAlignment="1">
      <alignment vertical="center" wrapText="1"/>
    </xf>
    <xf numFmtId="0" fontId="4" fillId="0" borderId="1" xfId="0" applyFont="1" applyFill="1" applyBorder="1" applyAlignment="1">
      <alignment horizontal="left" vertical="center"/>
    </xf>
    <xf numFmtId="0" fontId="4" fillId="0" borderId="0" xfId="0" applyFont="1" applyBorder="1" applyAlignment="1">
      <alignment horizontal="center" vertical="center"/>
    </xf>
    <xf numFmtId="0" fontId="4" fillId="5" borderId="1" xfId="0" applyFont="1" applyFill="1" applyBorder="1" applyAlignment="1">
      <alignment horizontal="left" vertical="center" wrapText="1"/>
    </xf>
    <xf numFmtId="16" fontId="4" fillId="0" borderId="1" xfId="0" quotePrefix="1" applyNumberFormat="1" applyFont="1" applyFill="1" applyBorder="1" applyAlignment="1">
      <alignment horizontal="left" vertical="center" wrapText="1"/>
    </xf>
    <xf numFmtId="0" fontId="5" fillId="0" borderId="0" xfId="0" applyFont="1" applyFill="1" applyBorder="1" applyAlignment="1">
      <alignment horizontal="left" vertical="center"/>
    </xf>
    <xf numFmtId="16" fontId="5" fillId="0" borderId="0" xfId="0" quotePrefix="1" applyNumberFormat="1" applyFont="1" applyFill="1" applyBorder="1" applyAlignment="1">
      <alignment horizontal="left" vertical="center" wrapText="1"/>
    </xf>
    <xf numFmtId="0" fontId="4" fillId="0" borderId="0" xfId="0" applyFont="1" applyFill="1" applyBorder="1" applyAlignment="1">
      <alignment horizontal="left" vertical="center"/>
    </xf>
    <xf numFmtId="0" fontId="14" fillId="5" borderId="1" xfId="0" applyFont="1" applyFill="1" applyBorder="1" applyAlignment="1">
      <alignment horizontal="left" vertical="center" wrapText="1"/>
    </xf>
    <xf numFmtId="0" fontId="16" fillId="0" borderId="1" xfId="0" quotePrefix="1" applyFont="1" applyFill="1" applyBorder="1" applyAlignment="1">
      <alignment horizontal="left" vertical="center" wrapText="1"/>
    </xf>
    <xf numFmtId="0" fontId="15" fillId="0" borderId="1" xfId="4"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3" borderId="1" xfId="0" applyFont="1" applyFill="1" applyBorder="1" applyAlignment="1">
      <alignment horizontal="left" vertical="center" wrapText="1"/>
    </xf>
    <xf numFmtId="0" fontId="4" fillId="0" borderId="5" xfId="0" quotePrefix="1" applyFont="1" applyFill="1" applyBorder="1" applyAlignment="1">
      <alignment horizontal="left" vertical="center" wrapText="1"/>
    </xf>
    <xf numFmtId="0" fontId="19" fillId="0" borderId="1" xfId="0" quotePrefix="1" applyFont="1" applyFill="1" applyBorder="1" applyAlignment="1">
      <alignment horizontal="left" vertical="center" wrapText="1"/>
    </xf>
    <xf numFmtId="1" fontId="4" fillId="0" borderId="1" xfId="0" quotePrefix="1" applyNumberFormat="1" applyFont="1" applyFill="1" applyBorder="1" applyAlignment="1">
      <alignment horizontal="left" vertical="center" wrapText="1"/>
    </xf>
    <xf numFmtId="0" fontId="4" fillId="0" borderId="1" xfId="0" quotePrefix="1" applyFont="1" applyFill="1" applyBorder="1" applyAlignment="1">
      <alignment vertical="center" wrapText="1"/>
    </xf>
    <xf numFmtId="0" fontId="19" fillId="0" borderId="1" xfId="0" applyFont="1" applyFill="1" applyBorder="1" applyAlignment="1">
      <alignment horizontal="left" vertical="center" wrapText="1"/>
    </xf>
    <xf numFmtId="0" fontId="4" fillId="0" borderId="4" xfId="0" applyFont="1" applyFill="1" applyBorder="1" applyAlignment="1">
      <alignment horizontal="center" vertical="center"/>
    </xf>
    <xf numFmtId="0" fontId="4" fillId="0" borderId="1" xfId="0" applyFont="1" applyFill="1" applyBorder="1" applyAlignment="1">
      <alignment horizontal="center"/>
    </xf>
    <xf numFmtId="0" fontId="16" fillId="0" borderId="0" xfId="0" applyFont="1" applyFill="1"/>
    <xf numFmtId="16" fontId="4" fillId="0" borderId="1" xfId="0" quotePrefix="1" applyNumberFormat="1" applyFont="1" applyFill="1" applyBorder="1" applyAlignment="1">
      <alignment horizontal="center" vertical="center" wrapText="1"/>
    </xf>
    <xf numFmtId="0" fontId="19" fillId="0" borderId="5" xfId="0" quotePrefix="1" applyFont="1" applyFill="1" applyBorder="1" applyAlignment="1">
      <alignment horizontal="left" vertical="center" wrapText="1"/>
    </xf>
    <xf numFmtId="0" fontId="4" fillId="0" borderId="6" xfId="0" quotePrefix="1" applyFont="1" applyFill="1" applyBorder="1" applyAlignment="1">
      <alignment horizontal="left" vertical="center" wrapText="1"/>
    </xf>
    <xf numFmtId="0" fontId="11" fillId="2" borderId="1" xfId="0" applyFont="1" applyFill="1" applyBorder="1" applyAlignment="1">
      <alignment horizontal="center" vertical="center" wrapText="1"/>
    </xf>
    <xf numFmtId="0" fontId="11" fillId="2" borderId="1" xfId="0" applyFont="1" applyFill="1" applyBorder="1" applyAlignment="1">
      <alignment horizontal="center" vertical="center"/>
    </xf>
    <xf numFmtId="0" fontId="20" fillId="0" borderId="1" xfId="5" applyFont="1" applyFill="1" applyBorder="1" applyAlignment="1">
      <alignment vertical="center"/>
    </xf>
    <xf numFmtId="0" fontId="4" fillId="0" borderId="1" xfId="0" applyFont="1" applyBorder="1" applyAlignment="1">
      <alignment horizontal="center" vertical="center"/>
    </xf>
    <xf numFmtId="0" fontId="4" fillId="0" borderId="1" xfId="0" applyFont="1" applyBorder="1" applyAlignment="1">
      <alignment vertical="center" wrapText="1"/>
    </xf>
    <xf numFmtId="0" fontId="21" fillId="0" borderId="1" xfId="5" applyFont="1" applyBorder="1" applyAlignment="1">
      <alignment vertical="center"/>
    </xf>
    <xf numFmtId="0" fontId="23" fillId="0" borderId="1" xfId="0" applyFont="1" applyBorder="1" applyAlignment="1">
      <alignment vertical="center"/>
    </xf>
    <xf numFmtId="0" fontId="20" fillId="0" borderId="1" xfId="5" applyFont="1" applyBorder="1" applyAlignment="1">
      <alignment horizontal="left" vertical="center"/>
    </xf>
    <xf numFmtId="0" fontId="4" fillId="0" borderId="1" xfId="0" applyFont="1" applyBorder="1" applyAlignment="1">
      <alignment horizontal="center" vertical="center" wrapText="1"/>
    </xf>
    <xf numFmtId="0" fontId="4" fillId="0" borderId="0" xfId="0" applyFont="1" applyAlignment="1">
      <alignment horizontal="center" vertical="center"/>
    </xf>
    <xf numFmtId="0" fontId="16" fillId="0" borderId="1" xfId="0" applyFont="1" applyFill="1" applyBorder="1" applyAlignment="1">
      <alignment vertical="center"/>
    </xf>
    <xf numFmtId="0" fontId="4" fillId="3" borderId="1" xfId="0" applyFont="1" applyFill="1" applyBorder="1" applyAlignment="1">
      <alignment vertical="center"/>
    </xf>
    <xf numFmtId="0" fontId="4" fillId="0" borderId="1" xfId="0" quotePrefix="1" applyFont="1" applyFill="1" applyBorder="1" applyAlignment="1">
      <alignment horizontal="center" vertical="center" wrapText="1"/>
    </xf>
    <xf numFmtId="0" fontId="20" fillId="0" borderId="1" xfId="5" applyFont="1" applyBorder="1" applyAlignment="1">
      <alignment vertical="center"/>
    </xf>
    <xf numFmtId="0" fontId="21" fillId="3" borderId="1" xfId="5" applyFont="1" applyFill="1" applyBorder="1" applyAlignment="1">
      <alignment vertical="center"/>
    </xf>
    <xf numFmtId="0" fontId="21" fillId="0" borderId="1" xfId="5" applyFont="1" applyBorder="1" applyAlignment="1">
      <alignment horizontal="left" vertical="center" wrapText="1"/>
    </xf>
    <xf numFmtId="0" fontId="14" fillId="0" borderId="0" xfId="0" applyFont="1" applyAlignment="1">
      <alignment vertical="center"/>
    </xf>
    <xf numFmtId="0" fontId="21" fillId="0" borderId="1" xfId="5" applyFont="1" applyBorder="1" applyAlignment="1">
      <alignment horizontal="left" vertical="center"/>
    </xf>
    <xf numFmtId="0" fontId="4" fillId="0" borderId="0" xfId="0" applyFont="1" applyFill="1" applyAlignment="1">
      <alignment horizontal="center" vertical="center"/>
    </xf>
    <xf numFmtId="0" fontId="5" fillId="0" borderId="0" xfId="0" applyFont="1" applyAlignment="1">
      <alignment horizontal="center" vertical="center"/>
    </xf>
    <xf numFmtId="0" fontId="10" fillId="0" borderId="0" xfId="0" quotePrefix="1" applyFont="1" applyFill="1" applyBorder="1" applyAlignment="1">
      <alignment horizontal="center" vertical="center" wrapText="1"/>
    </xf>
    <xf numFmtId="0" fontId="5" fillId="0" borderId="0" xfId="0" quotePrefix="1" applyFont="1" applyFill="1" applyBorder="1" applyAlignment="1">
      <alignment horizontal="center" vertical="center" wrapText="1"/>
    </xf>
    <xf numFmtId="0" fontId="14" fillId="5" borderId="1" xfId="0" applyFont="1" applyFill="1" applyBorder="1" applyAlignment="1">
      <alignment vertical="center" wrapText="1"/>
    </xf>
    <xf numFmtId="0" fontId="14" fillId="5" borderId="1" xfId="0" applyFont="1" applyFill="1" applyBorder="1" applyAlignment="1">
      <alignment horizontal="center" vertical="center" wrapText="1"/>
    </xf>
    <xf numFmtId="0" fontId="15" fillId="0" borderId="1" xfId="1" quotePrefix="1" applyFont="1" applyFill="1" applyBorder="1" applyAlignment="1">
      <alignment vertical="center" wrapText="1"/>
    </xf>
    <xf numFmtId="0" fontId="21" fillId="0" borderId="1" xfId="5" applyFont="1" applyFill="1" applyBorder="1" applyAlignment="1">
      <alignment vertical="center"/>
    </xf>
    <xf numFmtId="0" fontId="4"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0" fillId="0" borderId="1" xfId="0" applyFill="1" applyBorder="1" applyAlignment="1">
      <alignment horizontal="center" vertical="center"/>
    </xf>
    <xf numFmtId="0" fontId="14" fillId="0" borderId="0" xfId="0" applyFont="1" applyAlignment="1">
      <alignment horizontal="left" vertical="center"/>
    </xf>
    <xf numFmtId="0" fontId="4"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16" fillId="0" borderId="1" xfId="0" applyFont="1" applyBorder="1" applyAlignment="1">
      <alignment horizontal="center" vertical="center" wrapText="1"/>
    </xf>
    <xf numFmtId="0" fontId="16" fillId="0" borderId="1" xfId="0" applyFont="1" applyBorder="1" applyAlignment="1">
      <alignment vertical="center" wrapText="1"/>
    </xf>
    <xf numFmtId="0" fontId="16" fillId="0" borderId="1" xfId="0" applyFont="1" applyBorder="1" applyAlignment="1">
      <alignment vertical="center"/>
    </xf>
    <xf numFmtId="0" fontId="16" fillId="0" borderId="1" xfId="0" applyFont="1" applyBorder="1" applyAlignment="1">
      <alignment horizontal="center" vertical="center"/>
    </xf>
    <xf numFmtId="0" fontId="17" fillId="0" borderId="1" xfId="5" applyFont="1" applyBorder="1" applyAlignment="1">
      <alignment vertical="center"/>
    </xf>
    <xf numFmtId="0" fontId="4"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27" fillId="0" borderId="1" xfId="0" applyFont="1" applyFill="1" applyBorder="1" applyAlignment="1">
      <alignment vertical="center"/>
    </xf>
    <xf numFmtId="0" fontId="4" fillId="0" borderId="1" xfId="0" applyFont="1" applyFill="1" applyBorder="1" applyAlignment="1">
      <alignment horizontal="left" vertical="center" wrapText="1"/>
    </xf>
    <xf numFmtId="0" fontId="4" fillId="0" borderId="1" xfId="0" applyFont="1" applyFill="1" applyBorder="1" applyAlignment="1">
      <alignment horizontal="left" wrapText="1"/>
    </xf>
    <xf numFmtId="0" fontId="4" fillId="0" borderId="1" xfId="0" applyFont="1" applyBorder="1" applyAlignment="1">
      <alignment horizontal="left" wrapText="1"/>
    </xf>
    <xf numFmtId="0" fontId="14" fillId="0" borderId="1" xfId="0" applyFont="1" applyFill="1" applyBorder="1"/>
    <xf numFmtId="0" fontId="14" fillId="0" borderId="1" xfId="0" applyFont="1" applyFill="1" applyBorder="1" applyAlignment="1">
      <alignment vertical="center"/>
    </xf>
    <xf numFmtId="0" fontId="4"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13" fillId="5" borderId="1" xfId="1"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3" borderId="1" xfId="0" applyFont="1" applyFill="1" applyBorder="1" applyAlignment="1">
      <alignment horizontal="center" vertical="center"/>
    </xf>
    <xf numFmtId="0" fontId="14" fillId="5" borderId="1" xfId="0" applyFont="1" applyFill="1" applyBorder="1" applyAlignment="1">
      <alignment horizontal="center" wrapText="1"/>
    </xf>
    <xf numFmtId="0" fontId="15" fillId="0" borderId="1" xfId="3" applyFont="1" applyBorder="1" applyAlignment="1">
      <alignment vertical="center" wrapText="1"/>
    </xf>
    <xf numFmtId="0" fontId="15" fillId="0" borderId="1" xfId="1" applyFont="1" applyBorder="1" applyAlignment="1">
      <alignment vertical="center" wrapText="1"/>
    </xf>
    <xf numFmtId="0" fontId="15" fillId="0" borderId="1" xfId="3" applyFont="1" applyBorder="1" applyAlignment="1">
      <alignment horizontal="center" vertical="center" wrapText="1"/>
    </xf>
    <xf numFmtId="0" fontId="16" fillId="0" borderId="1" xfId="0" quotePrefix="1" applyFont="1" applyBorder="1" applyAlignment="1">
      <alignment horizontal="left" vertical="center" wrapText="1"/>
    </xf>
    <xf numFmtId="0" fontId="4" fillId="0" borderId="1" xfId="0" quotePrefix="1" applyFont="1" applyBorder="1" applyAlignment="1">
      <alignment horizontal="center" vertical="center" wrapText="1"/>
    </xf>
    <xf numFmtId="0" fontId="14" fillId="0" borderId="1" xfId="0" applyFont="1" applyBorder="1"/>
    <xf numFmtId="0" fontId="15" fillId="0" borderId="1" xfId="4" applyFont="1" applyBorder="1" applyAlignment="1">
      <alignment vertical="center" wrapText="1"/>
    </xf>
    <xf numFmtId="0" fontId="15" fillId="0" borderId="1" xfId="1" applyFont="1" applyBorder="1" applyAlignment="1">
      <alignment horizontal="center" vertical="center" wrapText="1"/>
    </xf>
    <xf numFmtId="0" fontId="4" fillId="0" borderId="1" xfId="0" applyFont="1" applyFill="1" applyBorder="1" applyAlignment="1">
      <alignment horizontal="left" vertical="center" wrapText="1"/>
    </xf>
    <xf numFmtId="0" fontId="3" fillId="0" borderId="1" xfId="5" applyBorder="1" applyAlignment="1">
      <alignment vertical="center"/>
    </xf>
    <xf numFmtId="0" fontId="4" fillId="0" borderId="1" xfId="0" quotePrefix="1" applyFont="1" applyBorder="1" applyAlignment="1">
      <alignment vertical="center" wrapText="1"/>
    </xf>
    <xf numFmtId="0" fontId="12" fillId="5" borderId="1" xfId="4" applyFont="1" applyFill="1" applyBorder="1" applyAlignment="1" applyProtection="1">
      <alignment vertical="center" wrapText="1"/>
      <protection locked="0"/>
    </xf>
    <xf numFmtId="0" fontId="17" fillId="0" borderId="1" xfId="5" applyFont="1" applyFill="1" applyBorder="1" applyAlignment="1">
      <alignment vertical="center"/>
    </xf>
    <xf numFmtId="0" fontId="28" fillId="0" borderId="1" xfId="5" applyFont="1" applyBorder="1" applyAlignment="1">
      <alignment vertical="center"/>
    </xf>
    <xf numFmtId="0" fontId="17" fillId="0" borderId="1" xfId="5" applyFont="1" applyBorder="1" applyAlignment="1">
      <alignment horizontal="left" vertical="center"/>
    </xf>
    <xf numFmtId="0" fontId="17" fillId="0" borderId="1" xfId="5" applyFont="1" applyBorder="1" applyAlignment="1">
      <alignment horizontal="left" vertical="center" wrapText="1"/>
    </xf>
    <xf numFmtId="0" fontId="16" fillId="3" borderId="1" xfId="0" applyFont="1" applyFill="1" applyBorder="1" applyAlignment="1">
      <alignment vertical="center"/>
    </xf>
    <xf numFmtId="0" fontId="5" fillId="0" borderId="0" xfId="0" applyFont="1" applyAlignment="1">
      <alignment horizontal="center" vertical="center" wrapText="1"/>
    </xf>
    <xf numFmtId="0" fontId="4" fillId="0" borderId="1" xfId="0" applyFont="1" applyBorder="1" applyAlignment="1">
      <alignment horizontal="center"/>
    </xf>
    <xf numFmtId="0" fontId="4" fillId="0" borderId="1" xfId="0" quotePrefix="1" applyFont="1" applyBorder="1" applyAlignment="1">
      <alignment horizontal="left"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29" fillId="0" borderId="0" xfId="0" applyFont="1"/>
    <xf numFmtId="0" fontId="4"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15" fillId="0" borderId="1" xfId="1" quotePrefix="1" applyFont="1" applyBorder="1" applyAlignment="1">
      <alignment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1" xfId="0" applyFont="1" applyFill="1" applyBorder="1" applyAlignment="1"/>
    <xf numFmtId="0" fontId="4"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15" fillId="0" borderId="1" xfId="4" applyFont="1" applyBorder="1" applyAlignment="1">
      <alignment horizontal="center" vertical="center" wrapText="1"/>
    </xf>
    <xf numFmtId="0" fontId="15" fillId="0" borderId="1" xfId="4" applyFont="1" applyBorder="1" applyAlignment="1">
      <alignment horizontal="left" vertical="center" wrapText="1"/>
    </xf>
    <xf numFmtId="0" fontId="4" fillId="4" borderId="1" xfId="0" applyFont="1" applyFill="1" applyBorder="1" applyAlignment="1">
      <alignment horizontal="center" vertical="center"/>
    </xf>
    <xf numFmtId="0" fontId="4" fillId="4" borderId="1" xfId="0" applyFont="1" applyFill="1" applyBorder="1" applyAlignment="1">
      <alignment horizontal="left" vertical="center" wrapText="1"/>
    </xf>
    <xf numFmtId="0" fontId="4" fillId="4" borderId="0" xfId="0" applyFont="1" applyFill="1"/>
    <xf numFmtId="0" fontId="15" fillId="4" borderId="1" xfId="1" applyFont="1" applyFill="1" applyBorder="1" applyAlignment="1">
      <alignment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5" fillId="0" borderId="0" xfId="0" applyFont="1" applyFill="1" applyAlignment="1">
      <alignment horizontal="center"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center" wrapText="1"/>
    </xf>
    <xf numFmtId="0" fontId="4" fillId="0" borderId="1" xfId="0" applyFont="1" applyFill="1" applyBorder="1" applyAlignment="1">
      <alignment horizontal="left" vertical="center" wrapText="1"/>
    </xf>
    <xf numFmtId="0" fontId="4" fillId="0" borderId="4" xfId="0" applyFont="1" applyFill="1" applyBorder="1" applyAlignment="1">
      <alignment horizontal="center" vertical="center" wrapText="1"/>
    </xf>
    <xf numFmtId="0" fontId="21" fillId="0" borderId="1" xfId="5" applyFont="1" applyFill="1" applyBorder="1" applyAlignment="1">
      <alignment horizontal="left" vertical="center" wrapText="1"/>
    </xf>
    <xf numFmtId="0" fontId="17" fillId="0" borderId="1" xfId="5" applyFont="1" applyFill="1" applyBorder="1" applyAlignment="1">
      <alignment horizontal="left" vertical="center" wrapText="1"/>
    </xf>
    <xf numFmtId="0" fontId="3" fillId="0" borderId="1" xfId="5" applyFill="1" applyBorder="1" applyAlignment="1">
      <alignment vertical="center"/>
    </xf>
    <xf numFmtId="0" fontId="16" fillId="0" borderId="0" xfId="0" applyFont="1" applyAlignment="1">
      <alignment horizontal="left" wrapText="1"/>
    </xf>
    <xf numFmtId="0" fontId="9" fillId="3" borderId="0" xfId="0" applyFont="1" applyFill="1" applyAlignment="1">
      <alignment horizontal="left" vertical="center" wrapText="1"/>
    </xf>
    <xf numFmtId="0" fontId="24" fillId="3" borderId="0" xfId="0" applyFont="1" applyFill="1" applyAlignment="1">
      <alignment horizontal="center" vertical="center"/>
    </xf>
    <xf numFmtId="0" fontId="12" fillId="7" borderId="1" xfId="0" applyFont="1" applyFill="1" applyBorder="1" applyAlignment="1">
      <alignment horizontal="left" vertical="center" wrapText="1"/>
    </xf>
    <xf numFmtId="0" fontId="12" fillId="6" borderId="1" xfId="0" applyFont="1" applyFill="1" applyBorder="1" applyAlignment="1">
      <alignment horizontal="left" vertical="center" wrapText="1"/>
    </xf>
    <xf numFmtId="0" fontId="20" fillId="0" borderId="1" xfId="0" applyFont="1" applyBorder="1" applyAlignment="1">
      <alignment vertical="center"/>
    </xf>
    <xf numFmtId="0" fontId="16" fillId="0" borderId="1" xfId="0" applyFont="1" applyBorder="1" applyAlignment="1">
      <alignment horizontal="left" vertical="center" wrapText="1"/>
    </xf>
    <xf numFmtId="0" fontId="22" fillId="0" borderId="1" xfId="0" applyFont="1" applyBorder="1" applyAlignment="1">
      <alignment vertical="center"/>
    </xf>
    <xf numFmtId="0" fontId="16" fillId="0" borderId="1" xfId="5" applyFont="1" applyBorder="1" applyAlignment="1">
      <alignment horizontal="left" vertical="center" wrapText="1"/>
    </xf>
    <xf numFmtId="0" fontId="16" fillId="3" borderId="1" xfId="5" applyFont="1" applyFill="1" applyBorder="1" applyAlignment="1">
      <alignment horizontal="left" vertical="center" wrapText="1"/>
    </xf>
    <xf numFmtId="0" fontId="6" fillId="3" borderId="0" xfId="0" applyFont="1" applyFill="1" applyAlignment="1">
      <alignment horizontal="left" vertical="center" wrapText="1"/>
    </xf>
    <xf numFmtId="0" fontId="17" fillId="0" borderId="1" xfId="0" applyFont="1" applyBorder="1" applyAlignment="1">
      <alignment vertical="center"/>
    </xf>
    <xf numFmtId="0" fontId="14" fillId="6" borderId="1" xfId="0" applyFont="1" applyFill="1" applyBorder="1" applyAlignment="1">
      <alignment horizontal="left" vertical="center" wrapText="1"/>
    </xf>
    <xf numFmtId="0" fontId="14" fillId="7" borderId="1" xfId="0" applyFont="1" applyFill="1" applyBorder="1" applyAlignment="1">
      <alignment horizontal="left" vertical="center" wrapText="1"/>
    </xf>
    <xf numFmtId="0" fontId="16" fillId="0" borderId="1" xfId="5" applyFont="1" applyFill="1" applyBorder="1" applyAlignment="1">
      <alignment horizontal="left" vertical="center" wrapText="1"/>
    </xf>
    <xf numFmtId="0" fontId="16" fillId="0" borderId="1" xfId="0" applyFont="1" applyBorder="1" applyAlignment="1">
      <alignment horizontal="left" vertical="center" wrapText="1"/>
    </xf>
    <xf numFmtId="0" fontId="4" fillId="0" borderId="1" xfId="0" applyFont="1" applyBorder="1" applyAlignment="1">
      <alignment horizontal="left" vertical="center" wrapText="1"/>
    </xf>
    <xf numFmtId="0" fontId="16" fillId="0" borderId="1" xfId="0" applyFont="1" applyBorder="1" applyAlignment="1">
      <alignment horizontal="left" vertical="center" wrapText="1"/>
    </xf>
    <xf numFmtId="0" fontId="16" fillId="0" borderId="1" xfId="5" applyFont="1" applyFill="1" applyBorder="1" applyAlignment="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4" fillId="0" borderId="0" xfId="0" applyFont="1" applyFill="1" applyAlignment="1">
      <alignment horizontal="left" vertical="center" wrapText="1"/>
    </xf>
    <xf numFmtId="0" fontId="14" fillId="0" borderId="1" xfId="0" applyFont="1" applyFill="1" applyBorder="1" applyAlignment="1">
      <alignment horizontal="left" vertical="center" wrapText="1"/>
    </xf>
    <xf numFmtId="0" fontId="14" fillId="0" borderId="1" xfId="0" applyFont="1" applyBorder="1" applyAlignment="1">
      <alignment horizontal="left" vertical="center" wrapText="1"/>
    </xf>
    <xf numFmtId="0" fontId="4" fillId="4" borderId="1" xfId="0" applyFont="1" applyFill="1" applyBorder="1" applyAlignment="1">
      <alignment vertical="center" wrapText="1"/>
    </xf>
    <xf numFmtId="0" fontId="4" fillId="0" borderId="0" xfId="0" applyFont="1" applyAlignment="1">
      <alignment vertical="center" wrapText="1"/>
    </xf>
    <xf numFmtId="0" fontId="16" fillId="0" borderId="1" xfId="0" applyFont="1" applyFill="1" applyBorder="1" applyAlignment="1">
      <alignment horizontal="center" vertical="center"/>
    </xf>
    <xf numFmtId="0" fontId="16" fillId="0" borderId="1" xfId="0" applyFont="1" applyFill="1" applyBorder="1"/>
    <xf numFmtId="0" fontId="4" fillId="0" borderId="4" xfId="0" quotePrefix="1" applyFont="1" applyFill="1" applyBorder="1" applyAlignment="1">
      <alignment horizontal="left" vertical="center" wrapText="1"/>
    </xf>
    <xf numFmtId="0" fontId="4" fillId="4" borderId="1" xfId="0" applyFont="1" applyFill="1" applyBorder="1" applyAlignment="1">
      <alignment horizontal="center" vertical="center" wrapText="1"/>
    </xf>
    <xf numFmtId="0" fontId="4" fillId="0" borderId="1" xfId="0" applyFont="1" applyBorder="1" applyAlignment="1">
      <alignment horizontal="left" vertical="center" wrapText="1"/>
    </xf>
    <xf numFmtId="0" fontId="16" fillId="0" borderId="1" xfId="0" applyFont="1" applyBorder="1" applyAlignment="1">
      <alignment horizontal="left" vertical="center" wrapText="1"/>
    </xf>
    <xf numFmtId="0" fontId="4" fillId="0" borderId="0" xfId="0" applyFont="1" applyFill="1" applyAlignment="1">
      <alignment wrapText="1"/>
    </xf>
    <xf numFmtId="0" fontId="4" fillId="0" borderId="0" xfId="0" applyFont="1" applyFill="1" applyBorder="1" applyAlignment="1">
      <alignment vertical="center" wrapText="1"/>
    </xf>
    <xf numFmtId="0" fontId="4" fillId="0" borderId="0" xfId="0" applyFont="1" applyFill="1" applyAlignment="1">
      <alignment vertical="center" wrapText="1"/>
    </xf>
    <xf numFmtId="0" fontId="14" fillId="5" borderId="1" xfId="0" applyFont="1" applyFill="1" applyBorder="1" applyAlignment="1">
      <alignment wrapText="1"/>
    </xf>
    <xf numFmtId="0" fontId="16" fillId="0" borderId="1" xfId="0" applyFont="1" applyBorder="1" applyAlignment="1">
      <alignment wrapText="1"/>
    </xf>
    <xf numFmtId="0" fontId="4" fillId="0" borderId="1" xfId="0" applyFont="1" applyBorder="1" applyAlignment="1">
      <alignment horizontal="left" vertical="center" wrapText="1"/>
    </xf>
    <xf numFmtId="0" fontId="4" fillId="0" borderId="0" xfId="0" applyFont="1" applyFill="1" applyBorder="1" applyAlignment="1">
      <alignment vertical="center"/>
    </xf>
    <xf numFmtId="0" fontId="4" fillId="0" borderId="0" xfId="0" applyFont="1" applyFill="1" applyBorder="1" applyAlignment="1">
      <alignment horizontal="center"/>
    </xf>
    <xf numFmtId="0" fontId="14" fillId="6" borderId="1" xfId="0" applyFont="1" applyFill="1" applyBorder="1" applyAlignment="1">
      <alignment horizontal="left" vertical="center" wrapText="1"/>
    </xf>
    <xf numFmtId="0" fontId="4" fillId="4" borderId="1" xfId="0" quotePrefix="1" applyFont="1" applyFill="1" applyBorder="1" applyAlignment="1">
      <alignment horizontal="left" vertical="center" wrapText="1"/>
    </xf>
    <xf numFmtId="0" fontId="4" fillId="4" borderId="1" xfId="0" applyFont="1" applyFill="1" applyBorder="1" applyAlignment="1">
      <alignment wrapText="1"/>
    </xf>
    <xf numFmtId="0" fontId="4" fillId="4" borderId="1" xfId="0" applyFont="1" applyFill="1" applyBorder="1"/>
    <xf numFmtId="0" fontId="15" fillId="4" borderId="1" xfId="3" applyFont="1" applyFill="1" applyBorder="1" applyAlignment="1">
      <alignment vertical="center" wrapText="1"/>
    </xf>
    <xf numFmtId="0" fontId="15" fillId="4" borderId="1" xfId="3" applyFont="1" applyFill="1" applyBorder="1" applyAlignment="1">
      <alignment horizontal="center" vertical="center" wrapText="1"/>
    </xf>
    <xf numFmtId="0" fontId="4" fillId="4" borderId="1" xfId="0" quotePrefix="1" applyFont="1" applyFill="1" applyBorder="1" applyAlignment="1">
      <alignment vertical="center" wrapText="1"/>
    </xf>
    <xf numFmtId="0" fontId="4" fillId="4" borderId="4" xfId="0" quotePrefix="1" applyFont="1" applyFill="1" applyBorder="1" applyAlignment="1">
      <alignment horizontal="center" vertical="center" wrapText="1"/>
    </xf>
    <xf numFmtId="0" fontId="4" fillId="0" borderId="1" xfId="0" applyFont="1" applyBorder="1" applyAlignment="1">
      <alignment horizontal="left" vertical="center" wrapText="1"/>
    </xf>
    <xf numFmtId="0" fontId="4" fillId="0" borderId="0" xfId="0" applyFont="1" applyFill="1" applyAlignment="1">
      <alignment horizontal="center" vertical="center" wrapText="1"/>
    </xf>
    <xf numFmtId="0" fontId="16" fillId="0" borderId="0" xfId="0" applyFont="1" applyFill="1" applyBorder="1" applyAlignment="1">
      <alignment vertical="center"/>
    </xf>
    <xf numFmtId="0" fontId="11" fillId="2" borderId="1" xfId="1" applyFont="1" applyFill="1" applyBorder="1" applyAlignment="1">
      <alignment horizontal="center" vertical="center" wrapText="1"/>
    </xf>
    <xf numFmtId="0" fontId="4" fillId="5" borderId="1" xfId="0" applyFont="1" applyFill="1" applyBorder="1" applyAlignment="1">
      <alignment vertical="center"/>
    </xf>
    <xf numFmtId="0" fontId="4" fillId="3" borderId="1" xfId="0" quotePrefix="1" applyFont="1" applyFill="1" applyBorder="1" applyAlignment="1">
      <alignment horizontal="left" vertical="center" wrapText="1"/>
    </xf>
    <xf numFmtId="0" fontId="4" fillId="0" borderId="1" xfId="0" applyFont="1" applyBorder="1" applyAlignment="1">
      <alignment horizontal="left" vertical="center" wrapText="1"/>
    </xf>
    <xf numFmtId="0" fontId="4" fillId="0" borderId="1" xfId="0" applyFont="1" applyBorder="1" applyAlignment="1">
      <alignment horizontal="left" vertical="center" wrapText="1"/>
    </xf>
    <xf numFmtId="0" fontId="4" fillId="4" borderId="1" xfId="0" applyFont="1" applyFill="1" applyBorder="1" applyAlignment="1">
      <alignment vertical="center"/>
    </xf>
    <xf numFmtId="0" fontId="4" fillId="0" borderId="4" xfId="0" quotePrefix="1" applyFont="1" applyFill="1" applyBorder="1" applyAlignment="1">
      <alignment horizontal="center" vertical="center" wrapText="1"/>
    </xf>
    <xf numFmtId="0" fontId="4" fillId="4" borderId="1" xfId="0" quotePrefix="1" applyFont="1" applyFill="1" applyBorder="1" applyAlignment="1">
      <alignment horizontal="center" vertical="center" wrapText="1"/>
    </xf>
    <xf numFmtId="0" fontId="4" fillId="4" borderId="1" xfId="0" applyFont="1" applyFill="1" applyBorder="1" applyAlignment="1">
      <alignment horizontal="center"/>
    </xf>
    <xf numFmtId="0" fontId="4" fillId="4" borderId="0" xfId="0" applyFont="1" applyFill="1" applyBorder="1"/>
    <xf numFmtId="0" fontId="16" fillId="0" borderId="1" xfId="5" applyFont="1" applyFill="1" applyBorder="1" applyAlignment="1">
      <alignment horizontal="left" vertical="center" wrapText="1"/>
    </xf>
    <xf numFmtId="0" fontId="11" fillId="2" borderId="1" xfId="0" applyFont="1" applyFill="1" applyBorder="1" applyAlignment="1">
      <alignment horizontal="center" vertical="center"/>
    </xf>
    <xf numFmtId="0" fontId="11" fillId="2" borderId="1" xfId="1" applyFont="1" applyFill="1" applyBorder="1" applyAlignment="1">
      <alignment horizontal="center" vertical="center" wrapText="1"/>
    </xf>
    <xf numFmtId="0" fontId="6" fillId="3" borderId="0" xfId="0" applyFont="1" applyFill="1" applyBorder="1" applyAlignment="1">
      <alignment horizontal="center" vertical="center"/>
    </xf>
    <xf numFmtId="0" fontId="6" fillId="3" borderId="0" xfId="0" applyFont="1" applyFill="1" applyBorder="1" applyAlignment="1">
      <alignment horizontal="center" vertical="center" wrapText="1"/>
    </xf>
    <xf numFmtId="0" fontId="24" fillId="3" borderId="0" xfId="0" applyFont="1" applyFill="1" applyBorder="1" applyAlignment="1">
      <alignment horizontal="center" vertical="center"/>
    </xf>
    <xf numFmtId="0" fontId="24" fillId="3" borderId="0" xfId="0" applyFont="1" applyFill="1" applyBorder="1" applyAlignment="1">
      <alignment horizontal="center" vertical="center" wrapText="1"/>
    </xf>
    <xf numFmtId="0" fontId="12" fillId="4" borderId="1" xfId="1" applyFont="1" applyFill="1" applyBorder="1" applyAlignment="1">
      <alignment horizontal="center" vertical="center" wrapText="1"/>
    </xf>
    <xf numFmtId="0" fontId="11" fillId="2" borderId="0" xfId="1" applyFont="1" applyFill="1" applyBorder="1" applyAlignment="1">
      <alignment horizontal="center" vertical="center" wrapText="1"/>
    </xf>
    <xf numFmtId="0" fontId="11" fillId="2" borderId="3" xfId="1" applyFont="1" applyFill="1" applyBorder="1" applyAlignment="1">
      <alignment horizontal="center" vertical="center" wrapText="1"/>
    </xf>
    <xf numFmtId="0" fontId="12" fillId="4" borderId="0" xfId="1" applyFont="1" applyFill="1" applyBorder="1" applyAlignment="1">
      <alignment horizontal="center" vertical="center" wrapText="1"/>
    </xf>
    <xf numFmtId="0" fontId="14" fillId="6" borderId="1" xfId="0" applyFont="1" applyFill="1" applyBorder="1" applyAlignment="1">
      <alignment horizontal="left" vertical="center" wrapText="1"/>
    </xf>
    <xf numFmtId="0" fontId="25" fillId="0" borderId="0" xfId="0" applyFont="1" applyAlignment="1">
      <alignment horizontal="center" vertical="center"/>
    </xf>
    <xf numFmtId="0" fontId="24" fillId="3" borderId="0" xfId="0" applyFont="1" applyFill="1" applyAlignment="1">
      <alignment horizontal="center" vertical="center"/>
    </xf>
    <xf numFmtId="0" fontId="14" fillId="7" borderId="1" xfId="0" applyFont="1" applyFill="1" applyBorder="1" applyAlignment="1">
      <alignment horizontal="left" vertical="center" wrapText="1"/>
    </xf>
    <xf numFmtId="0" fontId="16" fillId="0" borderId="1" xfId="5" applyFont="1" applyFill="1" applyBorder="1" applyAlignment="1">
      <alignment horizontal="left" vertical="center" wrapText="1"/>
    </xf>
    <xf numFmtId="0" fontId="21" fillId="0" borderId="1" xfId="5" applyFont="1" applyFill="1" applyBorder="1" applyAlignment="1">
      <alignment horizontal="left" vertical="center" wrapText="1"/>
    </xf>
    <xf numFmtId="0" fontId="4" fillId="0" borderId="1" xfId="0" applyFont="1" applyBorder="1" applyAlignment="1">
      <alignment horizontal="left" vertical="center" wrapText="1"/>
    </xf>
    <xf numFmtId="0" fontId="16" fillId="0" borderId="1" xfId="0" applyFont="1" applyBorder="1" applyAlignment="1">
      <alignment horizontal="left" vertical="center" wrapText="1"/>
    </xf>
    <xf numFmtId="0" fontId="21" fillId="0" borderId="1" xfId="5" applyFont="1" applyFill="1" applyBorder="1" applyAlignment="1">
      <alignment horizontal="left" vertical="center"/>
    </xf>
    <xf numFmtId="0" fontId="4" fillId="6" borderId="1" xfId="0" applyFont="1" applyFill="1" applyBorder="1" applyAlignment="1">
      <alignment horizontal="left" vertical="center" wrapText="1"/>
    </xf>
    <xf numFmtId="0" fontId="16" fillId="0" borderId="5" xfId="5" applyFont="1" applyBorder="1" applyAlignment="1">
      <alignment horizontal="left" vertical="center" wrapText="1"/>
    </xf>
    <xf numFmtId="0" fontId="16" fillId="0" borderId="7" xfId="5" applyFont="1" applyBorder="1" applyAlignment="1">
      <alignment horizontal="left" vertical="center" wrapText="1"/>
    </xf>
    <xf numFmtId="0" fontId="16" fillId="0" borderId="4" xfId="5" applyFont="1" applyBorder="1" applyAlignment="1">
      <alignment horizontal="left" vertical="center" wrapText="1"/>
    </xf>
    <xf numFmtId="0" fontId="25" fillId="0" borderId="0" xfId="0" applyFont="1" applyAlignment="1">
      <alignment horizontal="center" vertical="center" wrapText="1"/>
    </xf>
    <xf numFmtId="0" fontId="17" fillId="0" borderId="1" xfId="5" applyFont="1" applyFill="1" applyBorder="1" applyAlignment="1">
      <alignment horizontal="left" vertical="center" wrapText="1"/>
    </xf>
    <xf numFmtId="0" fontId="17" fillId="0" borderId="1" xfId="5" applyFont="1" applyFill="1" applyBorder="1" applyAlignment="1">
      <alignment horizontal="left" vertical="center"/>
    </xf>
  </cellXfs>
  <cellStyles count="7">
    <cellStyle name="Hyperlink" xfId="5" builtinId="8"/>
    <cellStyle name="Normal" xfId="0" builtinId="0"/>
    <cellStyle name="Normal 2" xfId="6" xr:uid="{CD6B8690-685C-4BC5-9518-5B211FF7EF48}"/>
    <cellStyle name="Normal_Dental" xfId="3" xr:uid="{00000000-0005-0000-0000-000002000000}"/>
    <cellStyle name="Normal_Sheet1" xfId="1" xr:uid="{00000000-0005-0000-0000-000003000000}"/>
    <cellStyle name="Normal_Sheet2" xfId="2" xr:uid="{00000000-0005-0000-0000-000004000000}"/>
    <cellStyle name="Normal_Sheet2 2" xfId="4" xr:uid="{00000000-0005-0000-0000-000005000000}"/>
  </cellStyles>
  <dxfs count="13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88900</xdr:colOff>
      <xdr:row>0</xdr:row>
      <xdr:rowOff>63500</xdr:rowOff>
    </xdr:from>
    <xdr:to>
      <xdr:col>1</xdr:col>
      <xdr:colOff>1943100</xdr:colOff>
      <xdr:row>3</xdr:row>
      <xdr:rowOff>93980</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88900" y="63500"/>
          <a:ext cx="1854200" cy="74168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1914525</xdr:colOff>
      <xdr:row>3</xdr:row>
      <xdr:rowOff>116731</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914525" cy="878731"/>
        </a:xfrm>
        <a:prstGeom prst="rect">
          <a:avLst/>
        </a:prstGeom>
      </xdr:spPr>
    </xdr:pic>
    <xdr:clientData/>
  </xdr:twoCellAnchor>
  <xdr:twoCellAnchor editAs="oneCell">
    <xdr:from>
      <xdr:col>1</xdr:col>
      <xdr:colOff>0</xdr:colOff>
      <xdr:row>0</xdr:row>
      <xdr:rowOff>0</xdr:rowOff>
    </xdr:from>
    <xdr:to>
      <xdr:col>1</xdr:col>
      <xdr:colOff>1914525</xdr:colOff>
      <xdr:row>3</xdr:row>
      <xdr:rowOff>116731</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914525" cy="878731"/>
        </a:xfrm>
        <a:prstGeom prst="rect">
          <a:avLst/>
        </a:prstGeom>
      </xdr:spPr>
    </xdr:pic>
    <xdr:clientData/>
  </xdr:twoCellAnchor>
  <xdr:twoCellAnchor editAs="oneCell">
    <xdr:from>
      <xdr:col>1</xdr:col>
      <xdr:colOff>88900</xdr:colOff>
      <xdr:row>0</xdr:row>
      <xdr:rowOff>63500</xdr:rowOff>
    </xdr:from>
    <xdr:to>
      <xdr:col>1</xdr:col>
      <xdr:colOff>1943100</xdr:colOff>
      <xdr:row>3</xdr:row>
      <xdr:rowOff>132080</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a:stretch>
          <a:fillRect/>
        </a:stretch>
      </xdr:blipFill>
      <xdr:spPr>
        <a:xfrm>
          <a:off x="88900" y="63500"/>
          <a:ext cx="1854200" cy="65532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0</xdr:colOff>
      <xdr:row>25</xdr:row>
      <xdr:rowOff>0</xdr:rowOff>
    </xdr:from>
    <xdr:to>
      <xdr:col>4</xdr:col>
      <xdr:colOff>0</xdr:colOff>
      <xdr:row>25</xdr:row>
      <xdr:rowOff>0</xdr:rowOff>
    </xdr:to>
    <xdr:pic>
      <xdr:nvPicPr>
        <xdr:cNvPr id="2" name="Picture 54">
          <a:extLst>
            <a:ext uri="{FF2B5EF4-FFF2-40B4-BE49-F238E27FC236}">
              <a16:creationId xmlns:a16="http://schemas.microsoft.com/office/drawing/2014/main" id="{2F1E23CA-1B55-4004-A3C4-D70BCEA7A6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115550" y="7705725"/>
          <a:ext cx="0"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0</xdr:colOff>
      <xdr:row>25</xdr:row>
      <xdr:rowOff>0</xdr:rowOff>
    </xdr:from>
    <xdr:to>
      <xdr:col>4</xdr:col>
      <xdr:colOff>0</xdr:colOff>
      <xdr:row>25</xdr:row>
      <xdr:rowOff>0</xdr:rowOff>
    </xdr:to>
    <xdr:pic>
      <xdr:nvPicPr>
        <xdr:cNvPr id="3" name="Picture 53">
          <a:extLst>
            <a:ext uri="{FF2B5EF4-FFF2-40B4-BE49-F238E27FC236}">
              <a16:creationId xmlns:a16="http://schemas.microsoft.com/office/drawing/2014/main" id="{34C03F1C-3602-42DA-9D9A-F28127A5FB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115550" y="7705725"/>
          <a:ext cx="0"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1</xdr:col>
      <xdr:colOff>1200150</xdr:colOff>
      <xdr:row>3</xdr:row>
      <xdr:rowOff>180975</xdr:rowOff>
    </xdr:to>
    <xdr:pic>
      <xdr:nvPicPr>
        <xdr:cNvPr id="4" name="Picture 3">
          <a:extLst>
            <a:ext uri="{FF2B5EF4-FFF2-40B4-BE49-F238E27FC236}">
              <a16:creationId xmlns:a16="http://schemas.microsoft.com/office/drawing/2014/main" id="{5E4692FB-F6CB-48B2-ABCA-8D5B34E2D59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781175" cy="7524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0</xdr:colOff>
      <xdr:row>25</xdr:row>
      <xdr:rowOff>0</xdr:rowOff>
    </xdr:from>
    <xdr:to>
      <xdr:col>4</xdr:col>
      <xdr:colOff>0</xdr:colOff>
      <xdr:row>25</xdr:row>
      <xdr:rowOff>0</xdr:rowOff>
    </xdr:to>
    <xdr:pic>
      <xdr:nvPicPr>
        <xdr:cNvPr id="2" name="Picture 54">
          <a:extLst>
            <a:ext uri="{FF2B5EF4-FFF2-40B4-BE49-F238E27FC236}">
              <a16:creationId xmlns:a16="http://schemas.microsoft.com/office/drawing/2014/main" id="{FCCE82B0-448B-425A-ABBA-3B3090C59D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848850" y="8772525"/>
          <a:ext cx="0"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0</xdr:colOff>
      <xdr:row>25</xdr:row>
      <xdr:rowOff>0</xdr:rowOff>
    </xdr:from>
    <xdr:to>
      <xdr:col>4</xdr:col>
      <xdr:colOff>0</xdr:colOff>
      <xdr:row>25</xdr:row>
      <xdr:rowOff>0</xdr:rowOff>
    </xdr:to>
    <xdr:pic>
      <xdr:nvPicPr>
        <xdr:cNvPr id="3" name="Picture 53">
          <a:extLst>
            <a:ext uri="{FF2B5EF4-FFF2-40B4-BE49-F238E27FC236}">
              <a16:creationId xmlns:a16="http://schemas.microsoft.com/office/drawing/2014/main" id="{ED516BBF-4158-4366-A44B-63B31285FD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848850" y="8772525"/>
          <a:ext cx="0"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1</xdr:col>
      <xdr:colOff>1200150</xdr:colOff>
      <xdr:row>3</xdr:row>
      <xdr:rowOff>180975</xdr:rowOff>
    </xdr:to>
    <xdr:pic>
      <xdr:nvPicPr>
        <xdr:cNvPr id="4" name="Picture 3">
          <a:extLst>
            <a:ext uri="{FF2B5EF4-FFF2-40B4-BE49-F238E27FC236}">
              <a16:creationId xmlns:a16="http://schemas.microsoft.com/office/drawing/2014/main" id="{4CABE3E9-8179-405B-98F4-1A3B5EE45BE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781175" cy="7524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hyperlink" Target="http://www.melbourneprivatehospital.com.au/" TargetMode="External"/><Relationship Id="rId18" Type="http://schemas.openxmlformats.org/officeDocument/2006/relationships/hyperlink" Target="http://www.newcastleprivatehospital.com.au/" TargetMode="External"/><Relationship Id="rId26" Type="http://schemas.openxmlformats.org/officeDocument/2006/relationships/hyperlink" Target="http://www.sthelensprivatehospital.com.au/" TargetMode="External"/><Relationship Id="rId39" Type="http://schemas.openxmlformats.org/officeDocument/2006/relationships/hyperlink" Target="https://www.samitivejhospitals.com/" TargetMode="External"/><Relationship Id="rId21" Type="http://schemas.openxmlformats.org/officeDocument/2006/relationships/hyperlink" Target="http://www.norwestprivatehospital.com.au/" TargetMode="External"/><Relationship Id="rId34" Type="http://schemas.openxmlformats.org/officeDocument/2006/relationships/hyperlink" Target="http://www.thevictoriaclinic.com.au/" TargetMode="External"/><Relationship Id="rId42" Type="http://schemas.openxmlformats.org/officeDocument/2006/relationships/hyperlink" Target="http://www.farrerpark.com/" TargetMode="External"/><Relationship Id="rId47" Type="http://schemas.openxmlformats.org/officeDocument/2006/relationships/hyperlink" Target="https://www.rafflesmedicalgroup.com/international-clinics/locations/cambodia/phnom-penh" TargetMode="External"/><Relationship Id="rId50" Type="http://schemas.openxmlformats.org/officeDocument/2006/relationships/hyperlink" Target="http://www.latrobeprivatehospital.com.au/" TargetMode="External"/><Relationship Id="rId55" Type="http://schemas.openxmlformats.org/officeDocument/2006/relationships/hyperlink" Target="https://www.ramsaysimedarby.com/" TargetMode="External"/><Relationship Id="rId63" Type="http://schemas.openxmlformats.org/officeDocument/2006/relationships/hyperlink" Target="https://www.cbshow.org.tw/changbin/Default.aspx" TargetMode="External"/><Relationship Id="rId68" Type="http://schemas.openxmlformats.org/officeDocument/2006/relationships/hyperlink" Target="http://www.bangkokhospitalphitsanulok.com/en/" TargetMode="External"/><Relationship Id="rId76" Type="http://schemas.openxmlformats.org/officeDocument/2006/relationships/hyperlink" Target="https://www.samitivejchinatown.com/en" TargetMode="External"/><Relationship Id="rId84" Type="http://schemas.openxmlformats.org/officeDocument/2006/relationships/hyperlink" Target="http://www.vghtc.gov.tw/Home/IndexEng" TargetMode="External"/><Relationship Id="rId89" Type="http://schemas.openxmlformats.org/officeDocument/2006/relationships/hyperlink" Target="https://www.sunwaymedical.com/" TargetMode="External"/><Relationship Id="rId7" Type="http://schemas.openxmlformats.org/officeDocument/2006/relationships/hyperlink" Target="http://www.flindersprivatehospital.org.au/" TargetMode="External"/><Relationship Id="rId71" Type="http://schemas.openxmlformats.org/officeDocument/2006/relationships/hyperlink" Target="http://www.bangkokrayong.com/" TargetMode="External"/><Relationship Id="rId92" Type="http://schemas.openxmlformats.org/officeDocument/2006/relationships/drawing" Target="../drawings/drawing3.xml"/><Relationship Id="rId2" Type="http://schemas.openxmlformats.org/officeDocument/2006/relationships/hyperlink" Target="http://www.bellbirdprivatehospital.com.au/" TargetMode="External"/><Relationship Id="rId16" Type="http://schemas.openxmlformats.org/officeDocument/2006/relationships/hyperlink" Target="http://www.nationalcapitalprivatehospital.com.au/" TargetMode="External"/><Relationship Id="rId29" Type="http://schemas.openxmlformats.org/officeDocument/2006/relationships/hyperlink" Target="http://www.thegeelongclinic.com.au/" TargetMode="External"/><Relationship Id="rId11" Type="http://schemas.openxmlformats.org/officeDocument/2006/relationships/hyperlink" Target="http://www.knoxprivatehospital.com.au/" TargetMode="External"/><Relationship Id="rId24" Type="http://schemas.openxmlformats.org/officeDocument/2006/relationships/hyperlink" Target="http://www.princeofwalesprivatehospital.com.au/" TargetMode="External"/><Relationship Id="rId32" Type="http://schemas.openxmlformats.org/officeDocument/2006/relationships/hyperlink" Target="http://www.thememorialhospital.org.au/" TargetMode="External"/><Relationship Id="rId37" Type="http://schemas.openxmlformats.org/officeDocument/2006/relationships/hyperlink" Target="http://www.pah.com.my/" TargetMode="External"/><Relationship Id="rId40" Type="http://schemas.openxmlformats.org/officeDocument/2006/relationships/hyperlink" Target="http://www.royalangkorhospital.com/" TargetMode="External"/><Relationship Id="rId45" Type="http://schemas.openxmlformats.org/officeDocument/2006/relationships/hyperlink" Target="https://www.rafflesmedicalgroup.com/international-clinics/locations/vietnam/ho-chi-minh-city" TargetMode="External"/><Relationship Id="rId53" Type="http://schemas.openxmlformats.org/officeDocument/2006/relationships/hyperlink" Target="http://www2.cch.org.tw/cch_english/" TargetMode="External"/><Relationship Id="rId58" Type="http://schemas.openxmlformats.org/officeDocument/2006/relationships/hyperlink" Target="https://www.pantai.com.my/penang" TargetMode="External"/><Relationship Id="rId66" Type="http://schemas.openxmlformats.org/officeDocument/2006/relationships/hyperlink" Target="http://www.bangkokhospital-chiangmai.com/" TargetMode="External"/><Relationship Id="rId74" Type="http://schemas.openxmlformats.org/officeDocument/2006/relationships/hyperlink" Target="https://www.bangkokhospitaludon.com/en/" TargetMode="External"/><Relationship Id="rId79" Type="http://schemas.openxmlformats.org/officeDocument/2006/relationships/hyperlink" Target="https://www.thonburibamrungmuang.com/index.php" TargetMode="External"/><Relationship Id="rId87" Type="http://schemas.openxmlformats.org/officeDocument/2006/relationships/hyperlink" Target="https://www.rafflesmedicalgroup.com/international-clinics/locations/china/Tianjin" TargetMode="External"/><Relationship Id="rId5" Type="http://schemas.openxmlformats.org/officeDocument/2006/relationships/hyperlink" Target="http://www.darwinprivatehospital.com.au/" TargetMode="External"/><Relationship Id="rId61" Type="http://schemas.openxmlformats.org/officeDocument/2006/relationships/hyperlink" Target="https://www.sltung.com.tw/en-us/index.php" TargetMode="External"/><Relationship Id="rId82" Type="http://schemas.openxmlformats.org/officeDocument/2006/relationships/hyperlink" Target="https://www.apollohospitals.com/" TargetMode="External"/><Relationship Id="rId90" Type="http://schemas.openxmlformats.org/officeDocument/2006/relationships/hyperlink" Target="https://www.cvskl.com/" TargetMode="External"/><Relationship Id="rId19" Type="http://schemas.openxmlformats.org/officeDocument/2006/relationships/hyperlink" Target="http://www.northeasternrehabilitationcentre.com.au/" TargetMode="External"/><Relationship Id="rId14" Type="http://schemas.openxmlformats.org/officeDocument/2006/relationships/hyperlink" Target="http://www.mosmanprivatehospital.com.au/" TargetMode="External"/><Relationship Id="rId22" Type="http://schemas.openxmlformats.org/officeDocument/2006/relationships/hyperlink" Target="http://www.pacificprivatehospital.com.au/" TargetMode="External"/><Relationship Id="rId27" Type="http://schemas.openxmlformats.org/officeDocument/2006/relationships/hyperlink" Target="http://www.sunnybankprivatehospital.com.au/" TargetMode="External"/><Relationship Id="rId30" Type="http://schemas.openxmlformats.org/officeDocument/2006/relationships/hyperlink" Target="http://www.thehillsprivatehospital.com.au/" TargetMode="External"/><Relationship Id="rId35" Type="http://schemas.openxmlformats.org/officeDocument/2006/relationships/hyperlink" Target="http://www.thevictorianrehabilitationcentre.com.au/" TargetMode="External"/><Relationship Id="rId43" Type="http://schemas.openxmlformats.org/officeDocument/2006/relationships/hyperlink" Target="http://www.calmette.gov.kh/" TargetMode="External"/><Relationship Id="rId48" Type="http://schemas.openxmlformats.org/officeDocument/2006/relationships/hyperlink" Target="http://frankstonprivate.com.au/" TargetMode="External"/><Relationship Id="rId56" Type="http://schemas.openxmlformats.org/officeDocument/2006/relationships/hyperlink" Target="http://www.tropicanamedicalcentre.com/" TargetMode="External"/><Relationship Id="rId64" Type="http://schemas.openxmlformats.org/officeDocument/2006/relationships/hyperlink" Target="https://www.scmh.org.tw/" TargetMode="External"/><Relationship Id="rId69" Type="http://schemas.openxmlformats.org/officeDocument/2006/relationships/hyperlink" Target="https://www.bangkokpattayahospital.com/" TargetMode="External"/><Relationship Id="rId77" Type="http://schemas.openxmlformats.org/officeDocument/2006/relationships/hyperlink" Target="http://www.bangkokhospitalhuahin.com/" TargetMode="External"/><Relationship Id="rId8" Type="http://schemas.openxmlformats.org/officeDocument/2006/relationships/hyperlink" Target="http://www.griffithrehabilitationhospital.com.au/" TargetMode="External"/><Relationship Id="rId51" Type="http://schemas.openxmlformats.org/officeDocument/2006/relationships/hyperlink" Target="https://www.rafflesmedicalgroup.com/raffles-hospital-china" TargetMode="External"/><Relationship Id="rId72" Type="http://schemas.openxmlformats.org/officeDocument/2006/relationships/hyperlink" Target="http://www.bangkokhospitalsamui.com/" TargetMode="External"/><Relationship Id="rId80" Type="http://schemas.openxmlformats.org/officeDocument/2006/relationships/hyperlink" Target="https://chennai.apollohospitals.com/" TargetMode="External"/><Relationship Id="rId85" Type="http://schemas.openxmlformats.org/officeDocument/2006/relationships/hyperlink" Target="https://www.rafflesmedicalgroup.com/international-clinics/locations/china/nanjing" TargetMode="External"/><Relationship Id="rId3" Type="http://schemas.openxmlformats.org/officeDocument/2006/relationships/hyperlink" Target="http://www.brisbaneprivatehospital.com.au/" TargetMode="External"/><Relationship Id="rId12" Type="http://schemas.openxmlformats.org/officeDocument/2006/relationships/hyperlink" Target="http://www.ladydavidsonprivatehospital.com.au/" TargetMode="External"/><Relationship Id="rId17" Type="http://schemas.openxmlformats.org/officeDocument/2006/relationships/hyperlink" Target="http://www.nepeanprivatehospital.com.au/" TargetMode="External"/><Relationship Id="rId25" Type="http://schemas.openxmlformats.org/officeDocument/2006/relationships/hyperlink" Target="http://www.ringwoodprivatehospital.com.au/" TargetMode="External"/><Relationship Id="rId33" Type="http://schemas.openxmlformats.org/officeDocument/2006/relationships/hyperlink" Target="http://www.thesydneyclinic.com.au/" TargetMode="External"/><Relationship Id="rId38" Type="http://schemas.openxmlformats.org/officeDocument/2006/relationships/hyperlink" Target="https://www.rafflesmedicalgroup.com/" TargetMode="External"/><Relationship Id="rId46" Type="http://schemas.openxmlformats.org/officeDocument/2006/relationships/hyperlink" Target="https://www.rafflesmedicalgroup.com/international-clinics/locations/vietnam/vung-tau" TargetMode="External"/><Relationship Id="rId59" Type="http://schemas.openxmlformats.org/officeDocument/2006/relationships/hyperlink" Target="http://gleneagleskl.com.my/" TargetMode="External"/><Relationship Id="rId67" Type="http://schemas.openxmlformats.org/officeDocument/2006/relationships/hyperlink" Target="http://www.bangkokhospitalkhonkaen.com/" TargetMode="External"/><Relationship Id="rId20" Type="http://schemas.openxmlformats.org/officeDocument/2006/relationships/hyperlink" Target="http://www.northparkprivatehospital.com.au/" TargetMode="External"/><Relationship Id="rId41" Type="http://schemas.openxmlformats.org/officeDocument/2006/relationships/hyperlink" Target="http://royalphnompenhhospital.com/" TargetMode="External"/><Relationship Id="rId54" Type="http://schemas.openxmlformats.org/officeDocument/2006/relationships/hyperlink" Target="http://www2.cch.org.tw/cch_english/" TargetMode="External"/><Relationship Id="rId62" Type="http://schemas.openxmlformats.org/officeDocument/2006/relationships/hyperlink" Target="http://www.gleneagles-penang.com/" TargetMode="External"/><Relationship Id="rId70" Type="http://schemas.openxmlformats.org/officeDocument/2006/relationships/hyperlink" Target="http://www.phukethospital.com/" TargetMode="External"/><Relationship Id="rId75" Type="http://schemas.openxmlformats.org/officeDocument/2006/relationships/hyperlink" Target="http://www.bangkoktrathospital.com/" TargetMode="External"/><Relationship Id="rId83" Type="http://schemas.openxmlformats.org/officeDocument/2006/relationships/hyperlink" Target="http://www.chang-gung.com/en/m" TargetMode="External"/><Relationship Id="rId88" Type="http://schemas.openxmlformats.org/officeDocument/2006/relationships/hyperlink" Target="https://www.rafflesmedicalgroup.com/clinic/raffles-hospital-shanghai/" TargetMode="External"/><Relationship Id="rId91" Type="http://schemas.openxmlformats.org/officeDocument/2006/relationships/printerSettings" Target="../printerSettings/printerSettings3.bin"/><Relationship Id="rId1" Type="http://schemas.openxmlformats.org/officeDocument/2006/relationships/hyperlink" Target="http://www.ashfordhospital.org.au/" TargetMode="External"/><Relationship Id="rId6" Type="http://schemas.openxmlformats.org/officeDocument/2006/relationships/hyperlink" Target="http://www.dorsetrehabilitationcentre.com.au/" TargetMode="External"/><Relationship Id="rId15" Type="http://schemas.openxmlformats.org/officeDocument/2006/relationships/hyperlink" Target="http://www.mounthospital.com.au/" TargetMode="External"/><Relationship Id="rId23" Type="http://schemas.openxmlformats.org/officeDocument/2006/relationships/hyperlink" Target="http://www.peninsulaprivatehospital.com.au/" TargetMode="External"/><Relationship Id="rId28" Type="http://schemas.openxmlformats.org/officeDocument/2006/relationships/hyperlink" Target="http://www.sydneysouthwestprivatehospital.com.au/" TargetMode="External"/><Relationship Id="rId36" Type="http://schemas.openxmlformats.org/officeDocument/2006/relationships/hyperlink" Target="http://www.tweeddaysurgery.com.au/" TargetMode="External"/><Relationship Id="rId49" Type="http://schemas.openxmlformats.org/officeDocument/2006/relationships/hyperlink" Target="http://www.holmesglenprivatehospital.com.au/" TargetMode="External"/><Relationship Id="rId57" Type="http://schemas.openxmlformats.org/officeDocument/2006/relationships/hyperlink" Target="https://www.pantai.com.my/kuala-lumpur" TargetMode="External"/><Relationship Id="rId10" Type="http://schemas.openxmlformats.org/officeDocument/2006/relationships/hyperlink" Target="http://www.johnfawknerprivatehospital.com.au/" TargetMode="External"/><Relationship Id="rId31" Type="http://schemas.openxmlformats.org/officeDocument/2006/relationships/hyperlink" Target="http://www.themelbourneclinic.com.au/" TargetMode="External"/><Relationship Id="rId44" Type="http://schemas.openxmlformats.org/officeDocument/2006/relationships/hyperlink" Target="https://www.rafflesmedicalgroup.com/international-clinics/locations/vietnam/hanoi" TargetMode="External"/><Relationship Id="rId52" Type="http://schemas.openxmlformats.org/officeDocument/2006/relationships/hyperlink" Target="http://ihealmedical.com/" TargetMode="External"/><Relationship Id="rId60" Type="http://schemas.openxmlformats.org/officeDocument/2006/relationships/hyperlink" Target="http://www2.cch.org.tw/cch_english/" TargetMode="External"/><Relationship Id="rId65" Type="http://schemas.openxmlformats.org/officeDocument/2006/relationships/hyperlink" Target="https://www.bangkokhospital.com/en" TargetMode="External"/><Relationship Id="rId73" Type="http://schemas.openxmlformats.org/officeDocument/2006/relationships/hyperlink" Target="http://www.bangkokhospitalsanamchan.com/" TargetMode="External"/><Relationship Id="rId78" Type="http://schemas.openxmlformats.org/officeDocument/2006/relationships/hyperlink" Target="http://www.bkh.co.th/ENG/" TargetMode="External"/><Relationship Id="rId81" Type="http://schemas.openxmlformats.org/officeDocument/2006/relationships/hyperlink" Target="https://www.apollohospitals.com/" TargetMode="External"/><Relationship Id="rId86" Type="http://schemas.openxmlformats.org/officeDocument/2006/relationships/hyperlink" Target="https://www.rafflesmedicalgroup.com/international-clinics/locations/china/nanjing" TargetMode="External"/><Relationship Id="rId4" Type="http://schemas.openxmlformats.org/officeDocument/2006/relationships/hyperlink" Target="http://www.campbelltown.com.au/" TargetMode="External"/><Relationship Id="rId9" Type="http://schemas.openxmlformats.org/officeDocument/2006/relationships/hyperlink" Target="http://www.hobartprivatehospital.com.au/" TargetMode="External"/></Relationships>
</file>

<file path=xl/worksheets/_rels/sheet4.xml.rels><?xml version="1.0" encoding="UTF-8" standalone="yes"?>
<Relationships xmlns="http://schemas.openxmlformats.org/package/2006/relationships"><Relationship Id="rId13" Type="http://schemas.openxmlformats.org/officeDocument/2006/relationships/hyperlink" Target="http://www.melbourneprivatehospital.com.au/" TargetMode="External"/><Relationship Id="rId18" Type="http://schemas.openxmlformats.org/officeDocument/2006/relationships/hyperlink" Target="http://www.newcastleprivatehospital.com.au/" TargetMode="External"/><Relationship Id="rId26" Type="http://schemas.openxmlformats.org/officeDocument/2006/relationships/hyperlink" Target="http://www.sthelensprivatehospital.com.au/" TargetMode="External"/><Relationship Id="rId39" Type="http://schemas.openxmlformats.org/officeDocument/2006/relationships/hyperlink" Target="https://www.samitivejhospitals.com/" TargetMode="External"/><Relationship Id="rId21" Type="http://schemas.openxmlformats.org/officeDocument/2006/relationships/hyperlink" Target="http://www.norwestprivatehospital.com.au/" TargetMode="External"/><Relationship Id="rId34" Type="http://schemas.openxmlformats.org/officeDocument/2006/relationships/hyperlink" Target="http://www.thevictoriaclinic.com.au/" TargetMode="External"/><Relationship Id="rId42" Type="http://schemas.openxmlformats.org/officeDocument/2006/relationships/hyperlink" Target="http://www.farrerpark.com/" TargetMode="External"/><Relationship Id="rId47" Type="http://schemas.openxmlformats.org/officeDocument/2006/relationships/hyperlink" Target="https://www.rafflesmedicalgroup.com/international-clinics/locations/cambodia/phnom-penh" TargetMode="External"/><Relationship Id="rId50" Type="http://schemas.openxmlformats.org/officeDocument/2006/relationships/hyperlink" Target="http://www.latrobeprivatehospital.com.au/" TargetMode="External"/><Relationship Id="rId55" Type="http://schemas.openxmlformats.org/officeDocument/2006/relationships/hyperlink" Target="https://www.ramsaysimedarby.com/" TargetMode="External"/><Relationship Id="rId63" Type="http://schemas.openxmlformats.org/officeDocument/2006/relationships/hyperlink" Target="https://www.scmh.org.tw/" TargetMode="External"/><Relationship Id="rId68" Type="http://schemas.openxmlformats.org/officeDocument/2006/relationships/hyperlink" Target="http://www.bangkokhospitalphitsanulok.com/en/" TargetMode="External"/><Relationship Id="rId76" Type="http://schemas.openxmlformats.org/officeDocument/2006/relationships/hyperlink" Target="https://www.samitivejchinatown.com/en" TargetMode="External"/><Relationship Id="rId84" Type="http://schemas.openxmlformats.org/officeDocument/2006/relationships/hyperlink" Target="https://www.rafflesmedicalgroup.com/beijing" TargetMode="External"/><Relationship Id="rId89" Type="http://schemas.openxmlformats.org/officeDocument/2006/relationships/printerSettings" Target="../printerSettings/printerSettings4.bin"/><Relationship Id="rId7" Type="http://schemas.openxmlformats.org/officeDocument/2006/relationships/hyperlink" Target="http://www.flindersprivatehospital.org.au/" TargetMode="External"/><Relationship Id="rId71" Type="http://schemas.openxmlformats.org/officeDocument/2006/relationships/hyperlink" Target="http://www.bangkokrayong.com/" TargetMode="External"/><Relationship Id="rId2" Type="http://schemas.openxmlformats.org/officeDocument/2006/relationships/hyperlink" Target="http://www.bellbirdprivatehospital.com.au/" TargetMode="External"/><Relationship Id="rId16" Type="http://schemas.openxmlformats.org/officeDocument/2006/relationships/hyperlink" Target="http://www.nationalcapitalprivatehospital.com.au/" TargetMode="External"/><Relationship Id="rId29" Type="http://schemas.openxmlformats.org/officeDocument/2006/relationships/hyperlink" Target="http://www.thegeelongclinic.com.au/" TargetMode="External"/><Relationship Id="rId11" Type="http://schemas.openxmlformats.org/officeDocument/2006/relationships/hyperlink" Target="http://www.knoxprivatehospital.com.au/" TargetMode="External"/><Relationship Id="rId24" Type="http://schemas.openxmlformats.org/officeDocument/2006/relationships/hyperlink" Target="http://www.princeofwalesprivatehospital.com.au/" TargetMode="External"/><Relationship Id="rId32" Type="http://schemas.openxmlformats.org/officeDocument/2006/relationships/hyperlink" Target="http://www.thememorialhospital.org.au/" TargetMode="External"/><Relationship Id="rId37" Type="http://schemas.openxmlformats.org/officeDocument/2006/relationships/hyperlink" Target="http://www.pah.com.my/" TargetMode="External"/><Relationship Id="rId40" Type="http://schemas.openxmlformats.org/officeDocument/2006/relationships/hyperlink" Target="http://www.royalangkorhospital.com/" TargetMode="External"/><Relationship Id="rId45" Type="http://schemas.openxmlformats.org/officeDocument/2006/relationships/hyperlink" Target="https://www.rafflesmedicalgroup.com/international-clinics/locations/vietnam/ho-chi-minh-city" TargetMode="External"/><Relationship Id="rId53" Type="http://schemas.openxmlformats.org/officeDocument/2006/relationships/hyperlink" Target="http://www2.cch.org.tw/cch_english/" TargetMode="External"/><Relationship Id="rId58" Type="http://schemas.openxmlformats.org/officeDocument/2006/relationships/hyperlink" Target="https://www.pantai.com.my/penang" TargetMode="External"/><Relationship Id="rId66" Type="http://schemas.openxmlformats.org/officeDocument/2006/relationships/hyperlink" Target="http://www.bangkokhospital-chiangmai.com/" TargetMode="External"/><Relationship Id="rId74" Type="http://schemas.openxmlformats.org/officeDocument/2006/relationships/hyperlink" Target="https://www.bangkokhospitaludon.com/en/" TargetMode="External"/><Relationship Id="rId79" Type="http://schemas.openxmlformats.org/officeDocument/2006/relationships/hyperlink" Target="https://www.apollohospitals.com/" TargetMode="External"/><Relationship Id="rId87" Type="http://schemas.openxmlformats.org/officeDocument/2006/relationships/hyperlink" Target="https://www.rafflesmedicalgroup.com/international-clinics/locations/china/nanjing" TargetMode="External"/><Relationship Id="rId5" Type="http://schemas.openxmlformats.org/officeDocument/2006/relationships/hyperlink" Target="http://www.darwinprivatehospital.com.au/" TargetMode="External"/><Relationship Id="rId61" Type="http://schemas.openxmlformats.org/officeDocument/2006/relationships/hyperlink" Target="http://www.gleneagles-penang.com/" TargetMode="External"/><Relationship Id="rId82" Type="http://schemas.openxmlformats.org/officeDocument/2006/relationships/hyperlink" Target="https://www.parkwayeast.com.sg/" TargetMode="External"/><Relationship Id="rId90" Type="http://schemas.openxmlformats.org/officeDocument/2006/relationships/drawing" Target="../drawings/drawing4.xml"/><Relationship Id="rId19" Type="http://schemas.openxmlformats.org/officeDocument/2006/relationships/hyperlink" Target="http://www.northeasternrehabilitationcentre.com.au/" TargetMode="External"/><Relationship Id="rId4" Type="http://schemas.openxmlformats.org/officeDocument/2006/relationships/hyperlink" Target="http://www.campbelltown.com.au/" TargetMode="External"/><Relationship Id="rId9" Type="http://schemas.openxmlformats.org/officeDocument/2006/relationships/hyperlink" Target="http://www.hobartprivatehospital.com.au/" TargetMode="External"/><Relationship Id="rId14" Type="http://schemas.openxmlformats.org/officeDocument/2006/relationships/hyperlink" Target="http://www.mosmanprivatehospital.com.au/" TargetMode="External"/><Relationship Id="rId22" Type="http://schemas.openxmlformats.org/officeDocument/2006/relationships/hyperlink" Target="http://www.pacificprivatehospital.com.au/" TargetMode="External"/><Relationship Id="rId27" Type="http://schemas.openxmlformats.org/officeDocument/2006/relationships/hyperlink" Target="http://www.sunnybankprivatehospital.com.au/" TargetMode="External"/><Relationship Id="rId30" Type="http://schemas.openxmlformats.org/officeDocument/2006/relationships/hyperlink" Target="http://www.thehillsprivatehospital.com.au/" TargetMode="External"/><Relationship Id="rId35" Type="http://schemas.openxmlformats.org/officeDocument/2006/relationships/hyperlink" Target="http://www.thevictorianrehabilitationcentre.com.au/" TargetMode="External"/><Relationship Id="rId43" Type="http://schemas.openxmlformats.org/officeDocument/2006/relationships/hyperlink" Target="http://www.calmette.gov.kh/" TargetMode="External"/><Relationship Id="rId48" Type="http://schemas.openxmlformats.org/officeDocument/2006/relationships/hyperlink" Target="http://frankstonprivate.com.au/" TargetMode="External"/><Relationship Id="rId56" Type="http://schemas.openxmlformats.org/officeDocument/2006/relationships/hyperlink" Target="http://www.tropicanamedicalcentre.com/" TargetMode="External"/><Relationship Id="rId64" Type="http://schemas.openxmlformats.org/officeDocument/2006/relationships/hyperlink" Target="https://www.sltung.com.tw/en-us/index.php" TargetMode="External"/><Relationship Id="rId69" Type="http://schemas.openxmlformats.org/officeDocument/2006/relationships/hyperlink" Target="https://www.bangkokpattayahospital.com/" TargetMode="External"/><Relationship Id="rId77" Type="http://schemas.openxmlformats.org/officeDocument/2006/relationships/hyperlink" Target="https://www.thonburibamrungmuang.com/index.php" TargetMode="External"/><Relationship Id="rId8" Type="http://schemas.openxmlformats.org/officeDocument/2006/relationships/hyperlink" Target="http://www.griffithrehabilitationhospital.com.au/" TargetMode="External"/><Relationship Id="rId51" Type="http://schemas.openxmlformats.org/officeDocument/2006/relationships/hyperlink" Target="https://www.rafflesmedicalgroup.com/raffles-hospital-china" TargetMode="External"/><Relationship Id="rId72" Type="http://schemas.openxmlformats.org/officeDocument/2006/relationships/hyperlink" Target="http://www.bangkokhospitalsamui.com/" TargetMode="External"/><Relationship Id="rId80" Type="http://schemas.openxmlformats.org/officeDocument/2006/relationships/hyperlink" Target="https://www.apollohospitals.com/" TargetMode="External"/><Relationship Id="rId85" Type="http://schemas.openxmlformats.org/officeDocument/2006/relationships/hyperlink" Target="https://www.rafflesmedicalgroup.com/international-clinics/locations/china/nanjing" TargetMode="External"/><Relationship Id="rId3" Type="http://schemas.openxmlformats.org/officeDocument/2006/relationships/hyperlink" Target="http://www.brisbaneprivatehospital.com.au/" TargetMode="External"/><Relationship Id="rId12" Type="http://schemas.openxmlformats.org/officeDocument/2006/relationships/hyperlink" Target="http://www.ladydavidsonprivatehospital.com.au/" TargetMode="External"/><Relationship Id="rId17" Type="http://schemas.openxmlformats.org/officeDocument/2006/relationships/hyperlink" Target="http://www.nepeanprivatehospital.com.au/" TargetMode="External"/><Relationship Id="rId25" Type="http://schemas.openxmlformats.org/officeDocument/2006/relationships/hyperlink" Target="http://www.ringwoodprivatehospital.com.au/" TargetMode="External"/><Relationship Id="rId33" Type="http://schemas.openxmlformats.org/officeDocument/2006/relationships/hyperlink" Target="http://www.thesydneyclinic.com.au/" TargetMode="External"/><Relationship Id="rId38" Type="http://schemas.openxmlformats.org/officeDocument/2006/relationships/hyperlink" Target="https://www.rafflesmedicalgroup.com/" TargetMode="External"/><Relationship Id="rId46" Type="http://schemas.openxmlformats.org/officeDocument/2006/relationships/hyperlink" Target="https://www.rafflesmedicalgroup.com/international-clinics/locations/vietnam/vung-tau" TargetMode="External"/><Relationship Id="rId59" Type="http://schemas.openxmlformats.org/officeDocument/2006/relationships/hyperlink" Target="http://gleneagleskl.com.my/" TargetMode="External"/><Relationship Id="rId67" Type="http://schemas.openxmlformats.org/officeDocument/2006/relationships/hyperlink" Target="http://www.bangkokhospitalkhonkaen.com/" TargetMode="External"/><Relationship Id="rId20" Type="http://schemas.openxmlformats.org/officeDocument/2006/relationships/hyperlink" Target="http://www.northparkprivatehospital.com.au/" TargetMode="External"/><Relationship Id="rId41" Type="http://schemas.openxmlformats.org/officeDocument/2006/relationships/hyperlink" Target="http://royalphnompenhhospital.com/" TargetMode="External"/><Relationship Id="rId54" Type="http://schemas.openxmlformats.org/officeDocument/2006/relationships/hyperlink" Target="http://www2.cch.org.tw/cch_english/" TargetMode="External"/><Relationship Id="rId62" Type="http://schemas.openxmlformats.org/officeDocument/2006/relationships/hyperlink" Target="https://www.cbshow.org.tw/changbin/Default.aspx" TargetMode="External"/><Relationship Id="rId70" Type="http://schemas.openxmlformats.org/officeDocument/2006/relationships/hyperlink" Target="http://www.phukethospital.com/" TargetMode="External"/><Relationship Id="rId75" Type="http://schemas.openxmlformats.org/officeDocument/2006/relationships/hyperlink" Target="http://www.bangkoktrathospital.com/" TargetMode="External"/><Relationship Id="rId83" Type="http://schemas.openxmlformats.org/officeDocument/2006/relationships/hyperlink" Target="http://www.vghtc.gov.tw/Home/IndexEng" TargetMode="External"/><Relationship Id="rId88" Type="http://schemas.openxmlformats.org/officeDocument/2006/relationships/hyperlink" Target="https://www.cvskl.com/" TargetMode="External"/><Relationship Id="rId1" Type="http://schemas.openxmlformats.org/officeDocument/2006/relationships/hyperlink" Target="http://www.ashfordhospital.org.au/" TargetMode="External"/><Relationship Id="rId6" Type="http://schemas.openxmlformats.org/officeDocument/2006/relationships/hyperlink" Target="http://www.dorsetrehabilitationcentre.com.au/" TargetMode="External"/><Relationship Id="rId15" Type="http://schemas.openxmlformats.org/officeDocument/2006/relationships/hyperlink" Target="http://www.mounthospital.com.au/" TargetMode="External"/><Relationship Id="rId23" Type="http://schemas.openxmlformats.org/officeDocument/2006/relationships/hyperlink" Target="http://www.peninsulaprivatehospital.com.au/" TargetMode="External"/><Relationship Id="rId28" Type="http://schemas.openxmlformats.org/officeDocument/2006/relationships/hyperlink" Target="http://www.sydneysouthwestprivatehospital.com.au/" TargetMode="External"/><Relationship Id="rId36" Type="http://schemas.openxmlformats.org/officeDocument/2006/relationships/hyperlink" Target="http://www.tweeddaysurgery.com.au/" TargetMode="External"/><Relationship Id="rId49" Type="http://schemas.openxmlformats.org/officeDocument/2006/relationships/hyperlink" Target="http://www.holmesglenprivatehospital.com.au/" TargetMode="External"/><Relationship Id="rId57" Type="http://schemas.openxmlformats.org/officeDocument/2006/relationships/hyperlink" Target="https://www.pantai.com.my/kuala-lumpur" TargetMode="External"/><Relationship Id="rId10" Type="http://schemas.openxmlformats.org/officeDocument/2006/relationships/hyperlink" Target="http://www.johnfawknerprivatehospital.com.au/" TargetMode="External"/><Relationship Id="rId31" Type="http://schemas.openxmlformats.org/officeDocument/2006/relationships/hyperlink" Target="http://www.themelbourneclinic.com.au/" TargetMode="External"/><Relationship Id="rId44" Type="http://schemas.openxmlformats.org/officeDocument/2006/relationships/hyperlink" Target="https://www.rafflesmedicalgroup.com/international-clinics/locations/vietnam/hanoi" TargetMode="External"/><Relationship Id="rId52" Type="http://schemas.openxmlformats.org/officeDocument/2006/relationships/hyperlink" Target="http://ihealmedical.com/" TargetMode="External"/><Relationship Id="rId60" Type="http://schemas.openxmlformats.org/officeDocument/2006/relationships/hyperlink" Target="http://www2.cch.org.tw/cch_english/" TargetMode="External"/><Relationship Id="rId65" Type="http://schemas.openxmlformats.org/officeDocument/2006/relationships/hyperlink" Target="https://www.bangkokhospital.com/en" TargetMode="External"/><Relationship Id="rId73" Type="http://schemas.openxmlformats.org/officeDocument/2006/relationships/hyperlink" Target="http://www.bangkokhospitalsanamchan.com/" TargetMode="External"/><Relationship Id="rId78" Type="http://schemas.openxmlformats.org/officeDocument/2006/relationships/hyperlink" Target="https://chennai.apollohospitals.com/" TargetMode="External"/><Relationship Id="rId81" Type="http://schemas.openxmlformats.org/officeDocument/2006/relationships/hyperlink" Target="http://www.chang-gung.com/en/m" TargetMode="External"/><Relationship Id="rId86" Type="http://schemas.openxmlformats.org/officeDocument/2006/relationships/hyperlink" Target="https://www.rafflesmedicalgroup.com/international-clinics/locations/china/Tianji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770"/>
  <sheetViews>
    <sheetView tabSelected="1" zoomScaleNormal="100" workbookViewId="0">
      <pane xSplit="2" ySplit="9" topLeftCell="C10" activePane="bottomRight" state="frozen"/>
      <selection pane="topRight" activeCell="B1" sqref="B1"/>
      <selection pane="bottomLeft" activeCell="A10" sqref="A10"/>
      <selection pane="bottomRight" activeCell="B1" sqref="B1"/>
    </sheetView>
  </sheetViews>
  <sheetFormatPr defaultColWidth="8.7109375" defaultRowHeight="15" x14ac:dyDescent="0.25"/>
  <cols>
    <col min="1" max="1" width="30.7109375" style="87" hidden="1" customWidth="1"/>
    <col min="2" max="2" width="45.7109375" style="5" customWidth="1"/>
    <col min="3" max="3" width="40.7109375" style="5" customWidth="1"/>
    <col min="4" max="4" width="16.7109375" style="5" customWidth="1"/>
    <col min="5" max="5" width="14.7109375" style="86" customWidth="1"/>
    <col min="6" max="8" width="10.7109375" style="137" customWidth="1"/>
    <col min="9" max="9" width="5.7109375" style="137" hidden="1" customWidth="1"/>
    <col min="10" max="10" width="35.7109375" style="76" customWidth="1"/>
    <col min="11" max="11" width="50.7109375" style="230" customWidth="1"/>
    <col min="12" max="12" width="43.7109375" style="272" customWidth="1"/>
    <col min="13" max="13" width="35.7109375" style="5" customWidth="1"/>
    <col min="14" max="14" width="35.7109375" style="259" customWidth="1"/>
    <col min="15" max="16384" width="8.7109375" style="5"/>
  </cols>
  <sheetData>
    <row r="1" spans="1:16" s="1" customFormat="1" x14ac:dyDescent="0.25">
      <c r="A1" s="36"/>
      <c r="E1" s="2"/>
      <c r="F1" s="128"/>
      <c r="G1" s="128"/>
      <c r="H1" s="128"/>
      <c r="I1" s="128"/>
      <c r="J1" s="32"/>
      <c r="K1" s="201"/>
      <c r="L1" s="263"/>
      <c r="N1" s="39"/>
    </row>
    <row r="2" spans="1:16" s="1" customFormat="1" x14ac:dyDescent="0.25">
      <c r="A2" s="36"/>
      <c r="E2" s="2"/>
      <c r="F2" s="128"/>
      <c r="G2" s="128"/>
      <c r="H2" s="128"/>
      <c r="I2" s="128"/>
      <c r="J2" s="32"/>
      <c r="K2" s="201"/>
      <c r="L2" s="263"/>
      <c r="N2" s="39"/>
    </row>
    <row r="3" spans="1:16" s="1" customFormat="1" x14ac:dyDescent="0.25">
      <c r="A3" s="36"/>
      <c r="E3" s="2"/>
      <c r="F3" s="128"/>
      <c r="G3" s="128"/>
      <c r="H3" s="128"/>
      <c r="I3" s="128"/>
      <c r="J3" s="32"/>
      <c r="K3" s="201"/>
      <c r="L3" s="263"/>
      <c r="N3" s="39"/>
    </row>
    <row r="4" spans="1:16" s="1" customFormat="1" x14ac:dyDescent="0.25">
      <c r="A4" s="36"/>
      <c r="E4" s="2"/>
      <c r="F4" s="128"/>
      <c r="G4" s="128"/>
      <c r="H4" s="128"/>
      <c r="I4" s="128"/>
      <c r="J4" s="32"/>
      <c r="K4" s="201"/>
      <c r="L4" s="263"/>
      <c r="N4" s="39"/>
    </row>
    <row r="5" spans="1:16" s="1" customFormat="1" ht="18.75" x14ac:dyDescent="0.25">
      <c r="A5" s="36"/>
      <c r="B5" s="302" t="s">
        <v>2281</v>
      </c>
      <c r="C5" s="302"/>
      <c r="D5" s="302"/>
      <c r="E5" s="302"/>
      <c r="F5" s="302"/>
      <c r="G5" s="302"/>
      <c r="H5" s="302"/>
      <c r="I5" s="302"/>
      <c r="J5" s="302"/>
      <c r="K5" s="303"/>
      <c r="L5" s="302"/>
      <c r="M5" s="302"/>
      <c r="N5" s="39"/>
    </row>
    <row r="6" spans="1:16" s="1" customFormat="1" ht="15.75" x14ac:dyDescent="0.25">
      <c r="A6" s="36"/>
      <c r="B6" s="304" t="s">
        <v>3782</v>
      </c>
      <c r="C6" s="304"/>
      <c r="D6" s="304"/>
      <c r="E6" s="304"/>
      <c r="F6" s="304"/>
      <c r="G6" s="304"/>
      <c r="H6" s="304"/>
      <c r="I6" s="304"/>
      <c r="J6" s="304"/>
      <c r="K6" s="305"/>
      <c r="L6" s="304"/>
      <c r="M6" s="304"/>
      <c r="N6" s="39"/>
    </row>
    <row r="7" spans="1:16" s="1" customFormat="1" x14ac:dyDescent="0.25">
      <c r="A7" s="36"/>
      <c r="E7" s="2"/>
      <c r="F7" s="128"/>
      <c r="G7" s="128"/>
      <c r="H7" s="128"/>
      <c r="I7" s="128"/>
      <c r="J7" s="32"/>
      <c r="K7" s="201"/>
      <c r="L7" s="263"/>
      <c r="N7" s="39"/>
    </row>
    <row r="8" spans="1:16" s="1" customFormat="1" ht="15" customHeight="1" x14ac:dyDescent="0.25">
      <c r="A8" s="300" t="s">
        <v>3294</v>
      </c>
      <c r="B8" s="301" t="s">
        <v>109</v>
      </c>
      <c r="C8" s="301" t="s">
        <v>1172</v>
      </c>
      <c r="D8" s="301" t="s">
        <v>110</v>
      </c>
      <c r="E8" s="301" t="s">
        <v>278</v>
      </c>
      <c r="F8" s="306" t="s">
        <v>1171</v>
      </c>
      <c r="G8" s="306"/>
      <c r="H8" s="306"/>
      <c r="I8" s="301" t="s">
        <v>2516</v>
      </c>
      <c r="J8" s="301" t="s">
        <v>114</v>
      </c>
      <c r="K8" s="301" t="s">
        <v>950</v>
      </c>
      <c r="L8" s="301" t="s">
        <v>1173</v>
      </c>
      <c r="M8" s="301" t="s">
        <v>1174</v>
      </c>
      <c r="N8" s="301" t="s">
        <v>2788</v>
      </c>
    </row>
    <row r="9" spans="1:16" s="1" customFormat="1" x14ac:dyDescent="0.25">
      <c r="A9" s="300"/>
      <c r="B9" s="301"/>
      <c r="C9" s="301"/>
      <c r="D9" s="301"/>
      <c r="E9" s="301"/>
      <c r="F9" s="289" t="s">
        <v>111</v>
      </c>
      <c r="G9" s="289" t="s">
        <v>112</v>
      </c>
      <c r="H9" s="289" t="s">
        <v>113</v>
      </c>
      <c r="I9" s="301"/>
      <c r="J9" s="301"/>
      <c r="K9" s="301"/>
      <c r="L9" s="301"/>
      <c r="M9" s="301"/>
      <c r="N9" s="301"/>
      <c r="O9" s="40"/>
      <c r="P9" s="40"/>
    </row>
    <row r="10" spans="1:16" s="1" customFormat="1" x14ac:dyDescent="0.25">
      <c r="A10" s="290"/>
      <c r="B10" s="10" t="s">
        <v>252</v>
      </c>
      <c r="C10" s="25"/>
      <c r="D10" s="25"/>
      <c r="E10" s="26"/>
      <c r="F10" s="6"/>
      <c r="G10" s="6"/>
      <c r="H10" s="6"/>
      <c r="I10" s="6"/>
      <c r="J10" s="97"/>
      <c r="K10" s="73"/>
      <c r="L10" s="37"/>
      <c r="M10" s="37"/>
      <c r="N10" s="97"/>
    </row>
    <row r="11" spans="1:16" s="1" customFormat="1" ht="45" x14ac:dyDescent="0.25">
      <c r="A11" s="31" t="s">
        <v>3295</v>
      </c>
      <c r="B11" s="15" t="s">
        <v>1409</v>
      </c>
      <c r="C11" s="16" t="s">
        <v>979</v>
      </c>
      <c r="D11" s="16" t="s">
        <v>252</v>
      </c>
      <c r="E11" s="17"/>
      <c r="F11" s="4" t="s">
        <v>2</v>
      </c>
      <c r="G11" s="4" t="s">
        <v>2</v>
      </c>
      <c r="H11" s="4" t="s">
        <v>2</v>
      </c>
      <c r="I11" s="4" t="s">
        <v>2</v>
      </c>
      <c r="J11" s="233" t="s">
        <v>910</v>
      </c>
      <c r="K11" s="4" t="s">
        <v>2945</v>
      </c>
      <c r="L11" s="19"/>
      <c r="M11" s="77"/>
      <c r="N11" s="233"/>
    </row>
    <row r="12" spans="1:16" s="1" customFormat="1" ht="45" x14ac:dyDescent="0.25">
      <c r="A12" s="31" t="s">
        <v>3296</v>
      </c>
      <c r="B12" s="35" t="s">
        <v>1532</v>
      </c>
      <c r="C12" s="19" t="s">
        <v>2284</v>
      </c>
      <c r="D12" s="35" t="s">
        <v>252</v>
      </c>
      <c r="E12" s="35"/>
      <c r="F12" s="4"/>
      <c r="G12" s="4" t="s">
        <v>2</v>
      </c>
      <c r="H12" s="4"/>
      <c r="I12" s="4"/>
      <c r="J12" s="233" t="s">
        <v>1175</v>
      </c>
      <c r="K12" s="122" t="s">
        <v>3008</v>
      </c>
      <c r="L12" s="19"/>
      <c r="M12" s="77"/>
      <c r="N12" s="233"/>
    </row>
    <row r="13" spans="1:16" s="1" customFormat="1" x14ac:dyDescent="0.25">
      <c r="A13" s="290"/>
      <c r="B13" s="10" t="s">
        <v>2566</v>
      </c>
      <c r="C13" s="25"/>
      <c r="D13" s="25"/>
      <c r="E13" s="26"/>
      <c r="F13" s="6"/>
      <c r="G13" s="6"/>
      <c r="H13" s="6"/>
      <c r="I13" s="6"/>
      <c r="J13" s="97"/>
      <c r="K13" s="73"/>
      <c r="L13" s="37"/>
      <c r="M13" s="37"/>
      <c r="N13" s="97"/>
    </row>
    <row r="14" spans="1:16" s="1" customFormat="1" ht="30" x14ac:dyDescent="0.25">
      <c r="A14" s="31" t="s">
        <v>3297</v>
      </c>
      <c r="B14" s="35" t="s">
        <v>2567</v>
      </c>
      <c r="C14" s="19" t="s">
        <v>2568</v>
      </c>
      <c r="D14" s="35" t="s">
        <v>2566</v>
      </c>
      <c r="E14" s="35"/>
      <c r="F14" s="4"/>
      <c r="G14" s="4" t="s">
        <v>2</v>
      </c>
      <c r="H14" s="4"/>
      <c r="I14" s="4"/>
      <c r="J14" s="233" t="s">
        <v>2569</v>
      </c>
      <c r="K14" s="4"/>
      <c r="L14" s="19"/>
      <c r="M14" s="77"/>
      <c r="N14" s="233"/>
    </row>
    <row r="15" spans="1:16" s="1" customFormat="1" x14ac:dyDescent="0.25">
      <c r="A15" s="290"/>
      <c r="B15" s="10" t="s">
        <v>271</v>
      </c>
      <c r="C15" s="25"/>
      <c r="D15" s="25"/>
      <c r="E15" s="26"/>
      <c r="F15" s="6"/>
      <c r="G15" s="6"/>
      <c r="H15" s="6"/>
      <c r="I15" s="6"/>
      <c r="J15" s="97"/>
      <c r="K15" s="73"/>
      <c r="L15" s="37"/>
      <c r="M15" s="37"/>
      <c r="N15" s="97"/>
    </row>
    <row r="16" spans="1:16" s="1" customFormat="1" ht="45" x14ac:dyDescent="0.25">
      <c r="A16" s="31" t="s">
        <v>3298</v>
      </c>
      <c r="B16" s="15" t="s">
        <v>1410</v>
      </c>
      <c r="C16" s="16" t="s">
        <v>2877</v>
      </c>
      <c r="D16" s="16" t="s">
        <v>271</v>
      </c>
      <c r="E16" s="17"/>
      <c r="F16" s="4"/>
      <c r="G16" s="4" t="s">
        <v>2</v>
      </c>
      <c r="H16" s="4"/>
      <c r="I16" s="4"/>
      <c r="J16" s="233" t="s">
        <v>1175</v>
      </c>
      <c r="K16" s="122" t="s">
        <v>3008</v>
      </c>
      <c r="L16" s="19"/>
      <c r="M16" s="77"/>
      <c r="N16" s="233"/>
    </row>
    <row r="17" spans="1:14" s="1" customFormat="1" x14ac:dyDescent="0.25">
      <c r="A17" s="290"/>
      <c r="B17" s="10" t="s">
        <v>388</v>
      </c>
      <c r="C17" s="25"/>
      <c r="D17" s="25"/>
      <c r="E17" s="26"/>
      <c r="F17" s="6"/>
      <c r="G17" s="6"/>
      <c r="H17" s="6"/>
      <c r="I17" s="6"/>
      <c r="J17" s="97"/>
      <c r="K17" s="73"/>
      <c r="L17" s="37"/>
      <c r="M17" s="37"/>
      <c r="N17" s="97"/>
    </row>
    <row r="18" spans="1:14" s="1" customFormat="1" ht="30" x14ac:dyDescent="0.25">
      <c r="A18" s="31" t="s">
        <v>3299</v>
      </c>
      <c r="B18" s="22" t="s">
        <v>1411</v>
      </c>
      <c r="C18" s="16" t="s">
        <v>2412</v>
      </c>
      <c r="D18" s="22" t="s">
        <v>388</v>
      </c>
      <c r="E18" s="23"/>
      <c r="F18" s="4" t="s">
        <v>2</v>
      </c>
      <c r="G18" s="4" t="s">
        <v>2</v>
      </c>
      <c r="H18" s="4" t="s">
        <v>2</v>
      </c>
      <c r="I18" s="4" t="s">
        <v>2</v>
      </c>
      <c r="J18" s="233" t="s">
        <v>250</v>
      </c>
      <c r="K18" s="4" t="s">
        <v>2945</v>
      </c>
      <c r="L18" s="19"/>
      <c r="M18" s="77"/>
      <c r="N18" s="233"/>
    </row>
    <row r="19" spans="1:14" ht="75" x14ac:dyDescent="0.25">
      <c r="A19" s="31" t="s">
        <v>3300</v>
      </c>
      <c r="B19" s="22" t="s">
        <v>3136</v>
      </c>
      <c r="C19" s="16" t="s">
        <v>3132</v>
      </c>
      <c r="D19" s="22" t="s">
        <v>388</v>
      </c>
      <c r="E19" s="23"/>
      <c r="F19" s="4"/>
      <c r="G19" s="4" t="s">
        <v>2</v>
      </c>
      <c r="H19" s="4" t="s">
        <v>2</v>
      </c>
      <c r="I19" s="4"/>
      <c r="J19" s="233" t="s">
        <v>3133</v>
      </c>
      <c r="K19" s="4"/>
      <c r="L19" s="19"/>
      <c r="M19" s="77"/>
      <c r="N19" s="233"/>
    </row>
    <row r="20" spans="1:14" s="1" customFormat="1" x14ac:dyDescent="0.25">
      <c r="A20" s="290"/>
      <c r="B20" s="10" t="s">
        <v>2209</v>
      </c>
      <c r="C20" s="25"/>
      <c r="D20" s="25"/>
      <c r="E20" s="26"/>
      <c r="F20" s="6"/>
      <c r="G20" s="6"/>
      <c r="H20" s="6"/>
      <c r="I20" s="6"/>
      <c r="J20" s="97"/>
      <c r="K20" s="73"/>
      <c r="L20" s="37"/>
      <c r="M20" s="37"/>
      <c r="N20" s="97"/>
    </row>
    <row r="21" spans="1:14" s="1" customFormat="1" ht="30" x14ac:dyDescent="0.25">
      <c r="A21" s="31" t="s">
        <v>3301</v>
      </c>
      <c r="B21" s="184" t="s">
        <v>2210</v>
      </c>
      <c r="C21" s="185" t="s">
        <v>2211</v>
      </c>
      <c r="D21" s="184" t="s">
        <v>2209</v>
      </c>
      <c r="E21" s="186" t="s">
        <v>2</v>
      </c>
      <c r="F21" s="122" t="s">
        <v>2</v>
      </c>
      <c r="G21" s="122" t="s">
        <v>2</v>
      </c>
      <c r="H21" s="122" t="s">
        <v>2</v>
      </c>
      <c r="I21" s="4" t="s">
        <v>2</v>
      </c>
      <c r="J21" s="286" t="s">
        <v>2212</v>
      </c>
      <c r="K21" s="122" t="s">
        <v>2945</v>
      </c>
      <c r="L21" s="194" t="s">
        <v>2506</v>
      </c>
      <c r="M21" s="30"/>
      <c r="N21" s="286"/>
    </row>
    <row r="22" spans="1:14" s="1" customFormat="1" ht="45" x14ac:dyDescent="0.25">
      <c r="A22" s="31" t="s">
        <v>3302</v>
      </c>
      <c r="B22" s="184" t="s">
        <v>2550</v>
      </c>
      <c r="C22" s="185" t="s">
        <v>2551</v>
      </c>
      <c r="D22" s="184" t="s">
        <v>2209</v>
      </c>
      <c r="E22" s="186"/>
      <c r="F22" s="122"/>
      <c r="G22" s="122" t="s">
        <v>2</v>
      </c>
      <c r="H22" s="122"/>
      <c r="I22" s="4"/>
      <c r="J22" s="286" t="s">
        <v>2552</v>
      </c>
      <c r="K22" s="122"/>
      <c r="L22" s="194"/>
      <c r="M22" s="30"/>
      <c r="N22" s="286"/>
    </row>
    <row r="23" spans="1:14" s="1" customFormat="1" x14ac:dyDescent="0.25">
      <c r="A23" s="290"/>
      <c r="B23" s="10" t="s">
        <v>19</v>
      </c>
      <c r="C23" s="25"/>
      <c r="D23" s="25"/>
      <c r="E23" s="26"/>
      <c r="F23" s="6"/>
      <c r="G23" s="6"/>
      <c r="H23" s="6"/>
      <c r="I23" s="6"/>
      <c r="J23" s="97"/>
      <c r="K23" s="73"/>
      <c r="L23" s="37"/>
      <c r="M23" s="37"/>
      <c r="N23" s="97"/>
    </row>
    <row r="24" spans="1:14" s="1" customFormat="1" ht="45" x14ac:dyDescent="0.25">
      <c r="A24" s="31" t="s">
        <v>3303</v>
      </c>
      <c r="B24" s="16" t="s">
        <v>1412</v>
      </c>
      <c r="C24" s="16" t="s">
        <v>980</v>
      </c>
      <c r="D24" s="16" t="s">
        <v>19</v>
      </c>
      <c r="E24" s="17"/>
      <c r="F24" s="4" t="s">
        <v>2</v>
      </c>
      <c r="G24" s="4" t="s">
        <v>2</v>
      </c>
      <c r="H24" s="4"/>
      <c r="I24" s="4" t="s">
        <v>2</v>
      </c>
      <c r="J24" s="233" t="s">
        <v>1564</v>
      </c>
      <c r="K24" s="4" t="s">
        <v>2945</v>
      </c>
      <c r="L24" s="19"/>
      <c r="M24" s="77"/>
      <c r="N24" s="233"/>
    </row>
    <row r="25" spans="1:14" s="1" customFormat="1" x14ac:dyDescent="0.25">
      <c r="A25" s="290"/>
      <c r="B25" s="10" t="s">
        <v>2464</v>
      </c>
      <c r="C25" s="25"/>
      <c r="D25" s="25"/>
      <c r="E25" s="26"/>
      <c r="F25" s="6"/>
      <c r="G25" s="6"/>
      <c r="H25" s="6"/>
      <c r="I25" s="6"/>
      <c r="J25" s="97"/>
      <c r="K25" s="73"/>
      <c r="L25" s="37"/>
      <c r="M25" s="37"/>
      <c r="N25" s="97"/>
    </row>
    <row r="26" spans="1:14" s="1" customFormat="1" ht="45" x14ac:dyDescent="0.25">
      <c r="A26" s="31" t="s">
        <v>3304</v>
      </c>
      <c r="B26" s="16" t="s">
        <v>2465</v>
      </c>
      <c r="C26" s="16" t="s">
        <v>2466</v>
      </c>
      <c r="D26" s="16" t="s">
        <v>2464</v>
      </c>
      <c r="E26" s="17"/>
      <c r="F26" s="4" t="s">
        <v>2</v>
      </c>
      <c r="G26" s="4" t="s">
        <v>2</v>
      </c>
      <c r="H26" s="4" t="s">
        <v>2</v>
      </c>
      <c r="I26" s="4" t="s">
        <v>2</v>
      </c>
      <c r="J26" s="233" t="s">
        <v>2467</v>
      </c>
      <c r="K26" s="4" t="s">
        <v>2945</v>
      </c>
      <c r="L26" s="19"/>
      <c r="M26" s="77"/>
      <c r="N26" s="233"/>
    </row>
    <row r="27" spans="1:14" s="1" customFormat="1" x14ac:dyDescent="0.25">
      <c r="A27" s="290"/>
      <c r="B27" s="10" t="s">
        <v>220</v>
      </c>
      <c r="C27" s="25"/>
      <c r="D27" s="25"/>
      <c r="E27" s="26"/>
      <c r="F27" s="6"/>
      <c r="G27" s="6"/>
      <c r="H27" s="6"/>
      <c r="I27" s="6"/>
      <c r="J27" s="97"/>
      <c r="K27" s="73"/>
      <c r="L27" s="37"/>
      <c r="M27" s="37"/>
      <c r="N27" s="97"/>
    </row>
    <row r="28" spans="1:14" s="1" customFormat="1" ht="45" x14ac:dyDescent="0.25">
      <c r="A28" s="31" t="s">
        <v>3305</v>
      </c>
      <c r="B28" s="15" t="s">
        <v>1413</v>
      </c>
      <c r="C28" s="16" t="s">
        <v>981</v>
      </c>
      <c r="D28" s="15" t="s">
        <v>220</v>
      </c>
      <c r="E28" s="28"/>
      <c r="F28" s="4"/>
      <c r="G28" s="4" t="s">
        <v>2</v>
      </c>
      <c r="H28" s="4"/>
      <c r="I28" s="4"/>
      <c r="J28" s="233" t="s">
        <v>1617</v>
      </c>
      <c r="K28" s="122" t="s">
        <v>3008</v>
      </c>
      <c r="L28" s="19"/>
      <c r="M28" s="77"/>
      <c r="N28" s="233"/>
    </row>
    <row r="29" spans="1:14" ht="30" x14ac:dyDescent="0.25">
      <c r="A29" s="31" t="s">
        <v>3306</v>
      </c>
      <c r="B29" s="233" t="s">
        <v>2906</v>
      </c>
      <c r="C29" s="233" t="s">
        <v>2927</v>
      </c>
      <c r="D29" s="15" t="s">
        <v>220</v>
      </c>
      <c r="E29" s="28"/>
      <c r="F29" s="4"/>
      <c r="G29" s="4" t="s">
        <v>2</v>
      </c>
      <c r="H29" s="4" t="s">
        <v>2</v>
      </c>
      <c r="I29" s="4"/>
      <c r="J29" s="29" t="s">
        <v>2907</v>
      </c>
      <c r="K29" s="122" t="s">
        <v>3008</v>
      </c>
      <c r="L29" s="19"/>
      <c r="M29" s="77"/>
      <c r="N29" s="233"/>
    </row>
    <row r="30" spans="1:14" s="1" customFormat="1" x14ac:dyDescent="0.25">
      <c r="A30" s="290"/>
      <c r="B30" s="10" t="s">
        <v>1986</v>
      </c>
      <c r="C30" s="25"/>
      <c r="D30" s="25"/>
      <c r="E30" s="26"/>
      <c r="F30" s="6"/>
      <c r="G30" s="6"/>
      <c r="H30" s="6"/>
      <c r="I30" s="6"/>
      <c r="J30" s="97"/>
      <c r="K30" s="73"/>
      <c r="L30" s="37"/>
      <c r="M30" s="37"/>
      <c r="N30" s="97"/>
    </row>
    <row r="31" spans="1:14" s="76" customFormat="1" ht="45" x14ac:dyDescent="0.25">
      <c r="A31" s="31" t="s">
        <v>3307</v>
      </c>
      <c r="B31" s="22" t="s">
        <v>3247</v>
      </c>
      <c r="C31" s="16" t="s">
        <v>2285</v>
      </c>
      <c r="D31" s="22" t="s">
        <v>1986</v>
      </c>
      <c r="E31" s="23"/>
      <c r="F31" s="4"/>
      <c r="G31" s="4" t="s">
        <v>2</v>
      </c>
      <c r="H31" s="4" t="s">
        <v>2</v>
      </c>
      <c r="I31" s="4"/>
      <c r="J31" s="233" t="s">
        <v>1987</v>
      </c>
      <c r="K31" s="122" t="s">
        <v>3008</v>
      </c>
      <c r="L31" s="233"/>
      <c r="M31" s="77"/>
      <c r="N31" s="233"/>
    </row>
    <row r="32" spans="1:14" s="1" customFormat="1" x14ac:dyDescent="0.25">
      <c r="A32" s="290"/>
      <c r="B32" s="10" t="s">
        <v>1488</v>
      </c>
      <c r="C32" s="25"/>
      <c r="D32" s="25"/>
      <c r="E32" s="25"/>
      <c r="F32" s="26"/>
      <c r="G32" s="26"/>
      <c r="H32" s="6"/>
      <c r="I32" s="6"/>
      <c r="J32" s="97"/>
      <c r="K32" s="73"/>
      <c r="L32" s="37"/>
      <c r="M32" s="37"/>
      <c r="N32" s="97"/>
    </row>
    <row r="33" spans="1:14" s="1" customFormat="1" ht="45" x14ac:dyDescent="0.25">
      <c r="A33" s="31" t="s">
        <v>3308</v>
      </c>
      <c r="B33" s="15" t="s">
        <v>1631</v>
      </c>
      <c r="C33" s="15" t="s">
        <v>1490</v>
      </c>
      <c r="D33" s="15" t="s">
        <v>1488</v>
      </c>
      <c r="E33" s="15"/>
      <c r="F33" s="4"/>
      <c r="G33" s="4" t="s">
        <v>2</v>
      </c>
      <c r="H33" s="4" t="s">
        <v>2</v>
      </c>
      <c r="I33" s="4"/>
      <c r="J33" s="233" t="s">
        <v>1489</v>
      </c>
      <c r="K33" s="122" t="s">
        <v>3008</v>
      </c>
      <c r="L33" s="21"/>
      <c r="M33" s="77"/>
      <c r="N33" s="233"/>
    </row>
    <row r="34" spans="1:14" s="1" customFormat="1" x14ac:dyDescent="0.25">
      <c r="A34" s="290"/>
      <c r="B34" s="10" t="s">
        <v>1862</v>
      </c>
      <c r="C34" s="25"/>
      <c r="D34" s="25"/>
      <c r="E34" s="26"/>
      <c r="F34" s="6"/>
      <c r="G34" s="6"/>
      <c r="H34" s="6"/>
      <c r="I34" s="6"/>
      <c r="J34" s="97"/>
      <c r="K34" s="73"/>
      <c r="L34" s="37"/>
      <c r="M34" s="37"/>
      <c r="N34" s="97"/>
    </row>
    <row r="35" spans="1:14" s="1" customFormat="1" ht="45" x14ac:dyDescent="0.25">
      <c r="A35" s="31" t="s">
        <v>3309</v>
      </c>
      <c r="B35" s="15" t="s">
        <v>1863</v>
      </c>
      <c r="C35" s="15" t="s">
        <v>1864</v>
      </c>
      <c r="D35" s="15" t="s">
        <v>1862</v>
      </c>
      <c r="E35" s="15"/>
      <c r="F35" s="4"/>
      <c r="G35" s="4" t="s">
        <v>2</v>
      </c>
      <c r="H35" s="4" t="s">
        <v>2</v>
      </c>
      <c r="I35" s="4"/>
      <c r="J35" s="233" t="s">
        <v>1865</v>
      </c>
      <c r="K35" s="4"/>
      <c r="L35" s="21"/>
      <c r="M35" s="77"/>
      <c r="N35" s="233"/>
    </row>
    <row r="36" spans="1:14" ht="30" x14ac:dyDescent="0.25">
      <c r="A36" s="31" t="s">
        <v>3310</v>
      </c>
      <c r="B36" s="95" t="s">
        <v>2908</v>
      </c>
      <c r="C36" s="19" t="s">
        <v>2909</v>
      </c>
      <c r="D36" s="15" t="s">
        <v>1862</v>
      </c>
      <c r="E36" s="15"/>
      <c r="F36" s="4"/>
      <c r="G36" s="4" t="s">
        <v>2</v>
      </c>
      <c r="H36" s="4" t="s">
        <v>2</v>
      </c>
      <c r="I36" s="4"/>
      <c r="J36" s="233" t="s">
        <v>2928</v>
      </c>
      <c r="K36" s="122" t="s">
        <v>3008</v>
      </c>
      <c r="L36" s="21"/>
      <c r="M36" s="77"/>
      <c r="N36" s="233"/>
    </row>
    <row r="37" spans="1:14" s="1" customFormat="1" x14ac:dyDescent="0.25">
      <c r="A37" s="290"/>
      <c r="B37" s="10" t="s">
        <v>7</v>
      </c>
      <c r="C37" s="25"/>
      <c r="D37" s="25"/>
      <c r="E37" s="26"/>
      <c r="F37" s="6"/>
      <c r="G37" s="6"/>
      <c r="H37" s="6"/>
      <c r="I37" s="6"/>
      <c r="J37" s="97"/>
      <c r="K37" s="73"/>
      <c r="L37" s="37"/>
      <c r="M37" s="37"/>
      <c r="N37" s="97"/>
    </row>
    <row r="38" spans="1:14" ht="45" x14ac:dyDescent="0.25">
      <c r="A38" s="31" t="s">
        <v>3311</v>
      </c>
      <c r="B38" s="16" t="s">
        <v>1414</v>
      </c>
      <c r="C38" s="16" t="s">
        <v>982</v>
      </c>
      <c r="D38" s="16" t="s">
        <v>7</v>
      </c>
      <c r="E38" s="17"/>
      <c r="F38" s="4" t="s">
        <v>2</v>
      </c>
      <c r="G38" s="4" t="s">
        <v>2</v>
      </c>
      <c r="H38" s="4" t="s">
        <v>2</v>
      </c>
      <c r="I38" s="4" t="s">
        <v>2</v>
      </c>
      <c r="J38" s="233" t="s">
        <v>1178</v>
      </c>
      <c r="K38" s="4" t="s">
        <v>2945</v>
      </c>
      <c r="L38" s="19"/>
      <c r="M38" s="77"/>
      <c r="N38" s="233" t="s">
        <v>2900</v>
      </c>
    </row>
    <row r="39" spans="1:14" s="1" customFormat="1" ht="45" x14ac:dyDescent="0.25">
      <c r="A39" s="31" t="s">
        <v>3312</v>
      </c>
      <c r="B39" s="16" t="s">
        <v>1415</v>
      </c>
      <c r="C39" s="16" t="s">
        <v>1461</v>
      </c>
      <c r="D39" s="16" t="s">
        <v>7</v>
      </c>
      <c r="E39" s="17"/>
      <c r="F39" s="4" t="s">
        <v>2</v>
      </c>
      <c r="G39" s="4" t="s">
        <v>2</v>
      </c>
      <c r="H39" s="4" t="s">
        <v>2</v>
      </c>
      <c r="I39" s="4" t="s">
        <v>2</v>
      </c>
      <c r="J39" s="233" t="s">
        <v>1619</v>
      </c>
      <c r="K39" s="65" t="s">
        <v>2697</v>
      </c>
      <c r="L39" s="19"/>
      <c r="M39" s="77"/>
      <c r="N39" s="233"/>
    </row>
    <row r="40" spans="1:14" s="1" customFormat="1" ht="45" x14ac:dyDescent="0.25">
      <c r="A40" s="31" t="s">
        <v>3313</v>
      </c>
      <c r="B40" s="16" t="s">
        <v>3248</v>
      </c>
      <c r="C40" s="16" t="s">
        <v>1767</v>
      </c>
      <c r="D40" s="16" t="s">
        <v>7</v>
      </c>
      <c r="E40" s="17"/>
      <c r="F40" s="4" t="s">
        <v>2</v>
      </c>
      <c r="G40" s="4" t="s">
        <v>2</v>
      </c>
      <c r="H40" s="4" t="s">
        <v>2</v>
      </c>
      <c r="I40" s="4" t="s">
        <v>2</v>
      </c>
      <c r="J40" s="29" t="s">
        <v>1768</v>
      </c>
      <c r="K40" s="4" t="s">
        <v>2945</v>
      </c>
      <c r="L40" s="19"/>
      <c r="M40" s="77"/>
      <c r="N40" s="233"/>
    </row>
    <row r="41" spans="1:14" s="1" customFormat="1" ht="45" x14ac:dyDescent="0.25">
      <c r="A41" s="31" t="s">
        <v>3314</v>
      </c>
      <c r="B41" s="16" t="s">
        <v>1832</v>
      </c>
      <c r="C41" s="143" t="s">
        <v>1838</v>
      </c>
      <c r="D41" s="16" t="s">
        <v>7</v>
      </c>
      <c r="E41" s="17"/>
      <c r="F41" s="4" t="s">
        <v>2</v>
      </c>
      <c r="G41" s="4" t="s">
        <v>2</v>
      </c>
      <c r="H41" s="4" t="s">
        <v>2</v>
      </c>
      <c r="I41" s="4" t="s">
        <v>2</v>
      </c>
      <c r="J41" s="29" t="s">
        <v>1833</v>
      </c>
      <c r="K41" s="4" t="s">
        <v>2945</v>
      </c>
      <c r="L41" s="19"/>
      <c r="M41" s="77"/>
      <c r="N41" s="233"/>
    </row>
    <row r="42" spans="1:14" s="42" customFormat="1" ht="45" x14ac:dyDescent="0.25">
      <c r="A42" s="31" t="s">
        <v>3315</v>
      </c>
      <c r="B42" s="19" t="s">
        <v>1946</v>
      </c>
      <c r="C42" s="29" t="s">
        <v>1924</v>
      </c>
      <c r="D42" s="19" t="s">
        <v>7</v>
      </c>
      <c r="E42" s="4" t="s">
        <v>2</v>
      </c>
      <c r="F42" s="4" t="s">
        <v>2</v>
      </c>
      <c r="G42" s="4" t="s">
        <v>2</v>
      </c>
      <c r="H42" s="4" t="s">
        <v>2</v>
      </c>
      <c r="I42" s="4" t="s">
        <v>2</v>
      </c>
      <c r="J42" s="233" t="s">
        <v>1925</v>
      </c>
      <c r="K42" s="4" t="s">
        <v>2945</v>
      </c>
      <c r="L42" s="19"/>
      <c r="M42" s="77"/>
      <c r="N42" s="233"/>
    </row>
    <row r="43" spans="1:14" s="1" customFormat="1" x14ac:dyDescent="0.25">
      <c r="A43" s="290"/>
      <c r="B43" s="10" t="s">
        <v>303</v>
      </c>
      <c r="C43" s="25"/>
      <c r="D43" s="25"/>
      <c r="E43" s="26"/>
      <c r="F43" s="6"/>
      <c r="G43" s="6"/>
      <c r="H43" s="6"/>
      <c r="I43" s="6"/>
      <c r="J43" s="97"/>
      <c r="K43" s="73"/>
      <c r="L43" s="37"/>
      <c r="M43" s="37"/>
      <c r="N43" s="97"/>
    </row>
    <row r="44" spans="1:14" ht="45" x14ac:dyDescent="0.25">
      <c r="A44" s="31" t="s">
        <v>3316</v>
      </c>
      <c r="B44" s="15" t="s">
        <v>302</v>
      </c>
      <c r="C44" s="16" t="s">
        <v>983</v>
      </c>
      <c r="D44" s="16" t="s">
        <v>303</v>
      </c>
      <c r="E44" s="17" t="s">
        <v>2</v>
      </c>
      <c r="F44" s="4" t="s">
        <v>2</v>
      </c>
      <c r="G44" s="4" t="s">
        <v>2</v>
      </c>
      <c r="H44" s="4" t="s">
        <v>2</v>
      </c>
      <c r="I44" s="4" t="s">
        <v>2</v>
      </c>
      <c r="J44" s="233" t="s">
        <v>2143</v>
      </c>
      <c r="K44" s="4" t="s">
        <v>2945</v>
      </c>
      <c r="L44" s="19" t="s">
        <v>2507</v>
      </c>
      <c r="M44" s="77"/>
      <c r="N44" s="233"/>
    </row>
    <row r="45" spans="1:14" ht="45" x14ac:dyDescent="0.25">
      <c r="A45" s="31" t="s">
        <v>3317</v>
      </c>
      <c r="B45" s="22" t="s">
        <v>1919</v>
      </c>
      <c r="C45" s="16" t="s">
        <v>984</v>
      </c>
      <c r="D45" s="22" t="s">
        <v>303</v>
      </c>
      <c r="E45" s="23" t="s">
        <v>2</v>
      </c>
      <c r="F45" s="4" t="s">
        <v>2</v>
      </c>
      <c r="G45" s="4" t="s">
        <v>2</v>
      </c>
      <c r="H45" s="4" t="s">
        <v>2</v>
      </c>
      <c r="I45" s="4" t="s">
        <v>2</v>
      </c>
      <c r="J45" s="233" t="s">
        <v>1184</v>
      </c>
      <c r="K45" s="4" t="s">
        <v>2945</v>
      </c>
      <c r="L45" s="19" t="s">
        <v>2507</v>
      </c>
      <c r="M45" s="77"/>
      <c r="N45" s="233"/>
    </row>
    <row r="46" spans="1:14" s="1" customFormat="1" ht="105" x14ac:dyDescent="0.25">
      <c r="A46" s="31" t="s">
        <v>3318</v>
      </c>
      <c r="B46" s="16" t="s">
        <v>2897</v>
      </c>
      <c r="C46" s="16" t="s">
        <v>2899</v>
      </c>
      <c r="D46" s="16" t="s">
        <v>303</v>
      </c>
      <c r="E46" s="17"/>
      <c r="F46" s="65" t="s">
        <v>2</v>
      </c>
      <c r="G46" s="65" t="s">
        <v>2</v>
      </c>
      <c r="H46" s="65" t="s">
        <v>2</v>
      </c>
      <c r="I46" s="4"/>
      <c r="J46" s="107" t="s">
        <v>3053</v>
      </c>
      <c r="K46" s="4" t="s">
        <v>2945</v>
      </c>
      <c r="L46" s="19"/>
      <c r="M46" s="77"/>
      <c r="N46" s="233"/>
    </row>
    <row r="47" spans="1:14" s="1" customFormat="1" ht="105" x14ac:dyDescent="0.25">
      <c r="A47" s="31" t="s">
        <v>3319</v>
      </c>
      <c r="B47" s="16" t="s">
        <v>2898</v>
      </c>
      <c r="C47" s="16" t="s">
        <v>985</v>
      </c>
      <c r="D47" s="16" t="s">
        <v>303</v>
      </c>
      <c r="E47" s="17"/>
      <c r="F47" s="65"/>
      <c r="G47" s="65" t="s">
        <v>2</v>
      </c>
      <c r="H47" s="65" t="s">
        <v>2</v>
      </c>
      <c r="I47" s="4"/>
      <c r="J47" s="107" t="s">
        <v>3053</v>
      </c>
      <c r="K47" s="122" t="s">
        <v>3008</v>
      </c>
      <c r="L47" s="19"/>
      <c r="M47" s="77"/>
      <c r="N47" s="233"/>
    </row>
    <row r="48" spans="1:14" s="1" customFormat="1" x14ac:dyDescent="0.25">
      <c r="A48" s="290"/>
      <c r="B48" s="10" t="s">
        <v>23</v>
      </c>
      <c r="C48" s="25"/>
      <c r="D48" s="25"/>
      <c r="E48" s="26"/>
      <c r="F48" s="6"/>
      <c r="G48" s="6"/>
      <c r="H48" s="6"/>
      <c r="I48" s="6"/>
      <c r="J48" s="97"/>
      <c r="K48" s="73"/>
      <c r="L48" s="37"/>
      <c r="M48" s="37"/>
      <c r="N48" s="97"/>
    </row>
    <row r="49" spans="1:14" s="1" customFormat="1" ht="30" x14ac:dyDescent="0.25">
      <c r="A49" s="31" t="s">
        <v>3320</v>
      </c>
      <c r="B49" s="22" t="s">
        <v>1755</v>
      </c>
      <c r="C49" s="16" t="s">
        <v>1756</v>
      </c>
      <c r="D49" s="22" t="s">
        <v>23</v>
      </c>
      <c r="E49" s="23"/>
      <c r="F49" s="4"/>
      <c r="G49" s="4" t="s">
        <v>2</v>
      </c>
      <c r="H49" s="4"/>
      <c r="I49" s="4"/>
      <c r="J49" s="233" t="s">
        <v>1782</v>
      </c>
      <c r="K49" s="122" t="s">
        <v>3008</v>
      </c>
      <c r="L49" s="19"/>
      <c r="M49" s="77"/>
      <c r="N49" s="233"/>
    </row>
    <row r="50" spans="1:14" s="1" customFormat="1" ht="45" x14ac:dyDescent="0.25">
      <c r="A50" s="31" t="s">
        <v>3321</v>
      </c>
      <c r="B50" s="15" t="s">
        <v>1416</v>
      </c>
      <c r="C50" s="16" t="s">
        <v>986</v>
      </c>
      <c r="D50" s="16" t="s">
        <v>23</v>
      </c>
      <c r="E50" s="17"/>
      <c r="F50" s="4"/>
      <c r="G50" s="4" t="s">
        <v>2</v>
      </c>
      <c r="H50" s="4"/>
      <c r="I50" s="4"/>
      <c r="J50" s="233" t="s">
        <v>1175</v>
      </c>
      <c r="K50" s="122" t="s">
        <v>3008</v>
      </c>
      <c r="L50" s="19"/>
      <c r="M50" s="77"/>
      <c r="N50" s="233"/>
    </row>
    <row r="51" spans="1:14" s="1" customFormat="1" ht="45" x14ac:dyDescent="0.25">
      <c r="A51" s="31" t="s">
        <v>3322</v>
      </c>
      <c r="B51" s="15" t="s">
        <v>1417</v>
      </c>
      <c r="C51" s="16" t="s">
        <v>987</v>
      </c>
      <c r="D51" s="16" t="s">
        <v>23</v>
      </c>
      <c r="E51" s="17"/>
      <c r="F51" s="4" t="s">
        <v>2</v>
      </c>
      <c r="G51" s="4" t="s">
        <v>2</v>
      </c>
      <c r="H51" s="4"/>
      <c r="I51" s="4"/>
      <c r="J51" s="233" t="s">
        <v>1175</v>
      </c>
      <c r="K51" s="4" t="s">
        <v>2945</v>
      </c>
      <c r="L51" s="19"/>
      <c r="M51" s="77"/>
      <c r="N51" s="233"/>
    </row>
    <row r="52" spans="1:14" s="1" customFormat="1" x14ac:dyDescent="0.25">
      <c r="A52" s="290"/>
      <c r="B52" s="10" t="s">
        <v>20</v>
      </c>
      <c r="C52" s="25"/>
      <c r="D52" s="25"/>
      <c r="E52" s="26"/>
      <c r="F52" s="6"/>
      <c r="G52" s="6"/>
      <c r="H52" s="6"/>
      <c r="I52" s="6"/>
      <c r="J52" s="97"/>
      <c r="K52" s="73"/>
      <c r="L52" s="37"/>
      <c r="M52" s="37"/>
      <c r="N52" s="97"/>
    </row>
    <row r="53" spans="1:14" s="1" customFormat="1" ht="30" x14ac:dyDescent="0.25">
      <c r="A53" s="31" t="s">
        <v>3323</v>
      </c>
      <c r="B53" s="16" t="s">
        <v>54</v>
      </c>
      <c r="C53" s="16" t="s">
        <v>988</v>
      </c>
      <c r="D53" s="16" t="s">
        <v>20</v>
      </c>
      <c r="E53" s="17"/>
      <c r="F53" s="4" t="s">
        <v>2</v>
      </c>
      <c r="G53" s="4" t="s">
        <v>2</v>
      </c>
      <c r="H53" s="4" t="s">
        <v>2</v>
      </c>
      <c r="I53" s="4" t="s">
        <v>2</v>
      </c>
      <c r="J53" s="29" t="s">
        <v>138</v>
      </c>
      <c r="K53" s="4" t="s">
        <v>2945</v>
      </c>
      <c r="L53" s="19"/>
      <c r="M53" s="77"/>
      <c r="N53" s="233"/>
    </row>
    <row r="54" spans="1:14" s="1" customFormat="1" ht="30" x14ac:dyDescent="0.25">
      <c r="A54" s="31" t="s">
        <v>3324</v>
      </c>
      <c r="B54" s="22" t="s">
        <v>63</v>
      </c>
      <c r="C54" s="16" t="s">
        <v>989</v>
      </c>
      <c r="D54" s="22" t="s">
        <v>20</v>
      </c>
      <c r="E54" s="23"/>
      <c r="F54" s="4"/>
      <c r="G54" s="4" t="s">
        <v>2</v>
      </c>
      <c r="H54" s="4"/>
      <c r="I54" s="4"/>
      <c r="J54" s="233" t="s">
        <v>1509</v>
      </c>
      <c r="K54" s="122" t="s">
        <v>3008</v>
      </c>
      <c r="L54" s="19"/>
      <c r="M54" s="77"/>
      <c r="N54" s="233"/>
    </row>
    <row r="55" spans="1:14" s="1" customFormat="1" ht="30" x14ac:dyDescent="0.25">
      <c r="A55" s="31" t="s">
        <v>3325</v>
      </c>
      <c r="B55" s="184" t="s">
        <v>2246</v>
      </c>
      <c r="C55" s="185" t="s">
        <v>2243</v>
      </c>
      <c r="D55" s="184" t="s">
        <v>20</v>
      </c>
      <c r="E55" s="186" t="s">
        <v>2</v>
      </c>
      <c r="F55" s="122" t="s">
        <v>2</v>
      </c>
      <c r="G55" s="122" t="s">
        <v>2</v>
      </c>
      <c r="H55" s="122" t="s">
        <v>2</v>
      </c>
      <c r="I55" s="4" t="s">
        <v>2</v>
      </c>
      <c r="J55" s="286" t="s">
        <v>2247</v>
      </c>
      <c r="K55" s="4" t="s">
        <v>2945</v>
      </c>
      <c r="L55" s="123" t="s">
        <v>3054</v>
      </c>
      <c r="M55" s="30"/>
      <c r="N55" s="286"/>
    </row>
    <row r="56" spans="1:14" s="1" customFormat="1" ht="45" x14ac:dyDescent="0.25">
      <c r="A56" s="31" t="s">
        <v>3326</v>
      </c>
      <c r="B56" s="184" t="s">
        <v>2598</v>
      </c>
      <c r="C56" s="185" t="s">
        <v>2599</v>
      </c>
      <c r="D56" s="184" t="s">
        <v>20</v>
      </c>
      <c r="E56" s="186"/>
      <c r="F56" s="122"/>
      <c r="G56" s="122" t="s">
        <v>2</v>
      </c>
      <c r="H56" s="122"/>
      <c r="I56" s="286"/>
      <c r="J56" s="286" t="s">
        <v>2600</v>
      </c>
      <c r="K56" s="122" t="s">
        <v>3008</v>
      </c>
      <c r="L56" s="66"/>
      <c r="M56" s="30"/>
      <c r="N56" s="286"/>
    </row>
    <row r="57" spans="1:14" s="226" customFormat="1" ht="30" x14ac:dyDescent="0.25">
      <c r="A57" s="294" t="s">
        <v>3712</v>
      </c>
      <c r="B57" s="282" t="s">
        <v>3713</v>
      </c>
      <c r="C57" s="227" t="s">
        <v>3714</v>
      </c>
      <c r="D57" s="282" t="s">
        <v>20</v>
      </c>
      <c r="E57" s="283"/>
      <c r="F57" s="224"/>
      <c r="G57" s="224"/>
      <c r="H57" s="224" t="s">
        <v>2</v>
      </c>
      <c r="I57" s="225"/>
      <c r="J57" s="225" t="s">
        <v>898</v>
      </c>
      <c r="K57" s="224" t="s">
        <v>3008</v>
      </c>
      <c r="L57" s="280"/>
      <c r="M57" s="281"/>
      <c r="N57" s="225"/>
    </row>
    <row r="58" spans="1:14" s="226" customFormat="1" ht="30" x14ac:dyDescent="0.25">
      <c r="A58" s="294" t="s">
        <v>3715</v>
      </c>
      <c r="B58" s="282" t="s">
        <v>3716</v>
      </c>
      <c r="C58" s="227" t="s">
        <v>3717</v>
      </c>
      <c r="D58" s="282" t="s">
        <v>20</v>
      </c>
      <c r="E58" s="283"/>
      <c r="F58" s="224"/>
      <c r="G58" s="224"/>
      <c r="H58" s="224" t="s">
        <v>2</v>
      </c>
      <c r="I58" s="225"/>
      <c r="J58" s="225" t="s">
        <v>898</v>
      </c>
      <c r="K58" s="224" t="s">
        <v>3008</v>
      </c>
      <c r="L58" s="280"/>
      <c r="M58" s="281"/>
      <c r="N58" s="225"/>
    </row>
    <row r="59" spans="1:14" s="226" customFormat="1" ht="30" x14ac:dyDescent="0.25">
      <c r="A59" s="294" t="s">
        <v>3718</v>
      </c>
      <c r="B59" s="282" t="s">
        <v>3719</v>
      </c>
      <c r="C59" s="227" t="s">
        <v>3720</v>
      </c>
      <c r="D59" s="282" t="s">
        <v>20</v>
      </c>
      <c r="E59" s="283"/>
      <c r="F59" s="224"/>
      <c r="G59" s="224"/>
      <c r="H59" s="224" t="s">
        <v>2</v>
      </c>
      <c r="I59" s="225"/>
      <c r="J59" s="225" t="s">
        <v>898</v>
      </c>
      <c r="K59" s="224" t="s">
        <v>3008</v>
      </c>
      <c r="L59" s="280"/>
      <c r="M59" s="281"/>
      <c r="N59" s="225"/>
    </row>
    <row r="60" spans="1:14" s="1" customFormat="1" x14ac:dyDescent="0.25">
      <c r="A60" s="290"/>
      <c r="B60" s="10" t="s">
        <v>22</v>
      </c>
      <c r="C60" s="25"/>
      <c r="D60" s="25"/>
      <c r="E60" s="26"/>
      <c r="F60" s="6"/>
      <c r="G60" s="6"/>
      <c r="H60" s="6"/>
      <c r="I60" s="6"/>
      <c r="J60" s="97"/>
      <c r="K60" s="73"/>
      <c r="L60" s="37"/>
      <c r="M60" s="37"/>
      <c r="N60" s="97"/>
    </row>
    <row r="61" spans="1:14" s="1" customFormat="1" ht="45" x14ac:dyDescent="0.25">
      <c r="A61" s="31" t="s">
        <v>3327</v>
      </c>
      <c r="B61" s="15" t="s">
        <v>1418</v>
      </c>
      <c r="C61" s="16" t="s">
        <v>990</v>
      </c>
      <c r="D61" s="16" t="s">
        <v>22</v>
      </c>
      <c r="E61" s="17"/>
      <c r="F61" s="4"/>
      <c r="G61" s="4" t="s">
        <v>2</v>
      </c>
      <c r="H61" s="4" t="s">
        <v>2</v>
      </c>
      <c r="I61" s="4"/>
      <c r="J61" s="233" t="s">
        <v>1176</v>
      </c>
      <c r="K61" s="122" t="s">
        <v>3008</v>
      </c>
      <c r="L61" s="19"/>
      <c r="M61" s="77"/>
      <c r="N61" s="233"/>
    </row>
    <row r="62" spans="1:14" s="1" customFormat="1" ht="30" x14ac:dyDescent="0.25">
      <c r="A62" s="31" t="s">
        <v>3328</v>
      </c>
      <c r="B62" s="16" t="s">
        <v>2065</v>
      </c>
      <c r="C62" s="16" t="s">
        <v>2286</v>
      </c>
      <c r="D62" s="16" t="s">
        <v>22</v>
      </c>
      <c r="E62" s="17"/>
      <c r="F62" s="4"/>
      <c r="G62" s="4"/>
      <c r="H62" s="4" t="s">
        <v>2</v>
      </c>
      <c r="I62" s="4"/>
      <c r="J62" s="29" t="s">
        <v>898</v>
      </c>
      <c r="K62" s="122" t="s">
        <v>3008</v>
      </c>
      <c r="L62" s="123"/>
      <c r="M62" s="30"/>
      <c r="N62" s="286"/>
    </row>
    <row r="63" spans="1:14" s="1" customFormat="1" x14ac:dyDescent="0.25">
      <c r="A63" s="290"/>
      <c r="B63" s="10" t="s">
        <v>1893</v>
      </c>
      <c r="C63" s="25"/>
      <c r="D63" s="25"/>
      <c r="E63" s="26"/>
      <c r="F63" s="6"/>
      <c r="G63" s="6"/>
      <c r="H63" s="6"/>
      <c r="I63" s="6"/>
      <c r="J63" s="97"/>
      <c r="K63" s="73"/>
      <c r="L63" s="37"/>
      <c r="M63" s="37"/>
      <c r="N63" s="97"/>
    </row>
    <row r="64" spans="1:14" s="1" customFormat="1" ht="30" x14ac:dyDescent="0.25">
      <c r="A64" s="31" t="s">
        <v>3329</v>
      </c>
      <c r="B64" s="15" t="s">
        <v>2387</v>
      </c>
      <c r="C64" s="16" t="s">
        <v>2388</v>
      </c>
      <c r="D64" s="16" t="s">
        <v>1893</v>
      </c>
      <c r="E64" s="17"/>
      <c r="F64" s="4"/>
      <c r="G64" s="4" t="s">
        <v>2</v>
      </c>
      <c r="H64" s="4" t="s">
        <v>2</v>
      </c>
      <c r="I64" s="4"/>
      <c r="J64" s="29" t="s">
        <v>2389</v>
      </c>
      <c r="K64" s="4"/>
      <c r="L64" s="19"/>
      <c r="M64" s="77"/>
      <c r="N64" s="233"/>
    </row>
    <row r="65" spans="1:16" ht="30" x14ac:dyDescent="0.25">
      <c r="A65" s="31" t="s">
        <v>3330</v>
      </c>
      <c r="B65" s="15" t="s">
        <v>2883</v>
      </c>
      <c r="C65" s="16" t="s">
        <v>2884</v>
      </c>
      <c r="D65" s="16" t="s">
        <v>1893</v>
      </c>
      <c r="E65" s="17"/>
      <c r="F65" s="4" t="s">
        <v>2</v>
      </c>
      <c r="G65" s="4" t="s">
        <v>2</v>
      </c>
      <c r="H65" s="4" t="s">
        <v>2</v>
      </c>
      <c r="I65" s="4" t="s">
        <v>2</v>
      </c>
      <c r="J65" s="29" t="s">
        <v>2420</v>
      </c>
      <c r="K65" s="4" t="s">
        <v>2945</v>
      </c>
      <c r="L65" s="19"/>
      <c r="M65" s="77"/>
      <c r="N65" s="233"/>
    </row>
    <row r="66" spans="1:16" s="1" customFormat="1" x14ac:dyDescent="0.25">
      <c r="A66" s="290"/>
      <c r="B66" s="10" t="s">
        <v>6</v>
      </c>
      <c r="C66" s="25"/>
      <c r="D66" s="25"/>
      <c r="E66" s="26"/>
      <c r="F66" s="6"/>
      <c r="G66" s="6"/>
      <c r="H66" s="6"/>
      <c r="I66" s="6"/>
      <c r="J66" s="97"/>
      <c r="K66" s="73"/>
      <c r="L66" s="37"/>
      <c r="M66" s="37"/>
      <c r="N66" s="97"/>
    </row>
    <row r="67" spans="1:16" s="1" customFormat="1" ht="30" x14ac:dyDescent="0.25">
      <c r="A67" s="31" t="s">
        <v>3331</v>
      </c>
      <c r="B67" s="16" t="s">
        <v>32</v>
      </c>
      <c r="C67" s="16" t="s">
        <v>991</v>
      </c>
      <c r="D67" s="16" t="s">
        <v>6</v>
      </c>
      <c r="E67" s="17"/>
      <c r="F67" s="4" t="s">
        <v>2</v>
      </c>
      <c r="G67" s="4" t="s">
        <v>2</v>
      </c>
      <c r="H67" s="4" t="s">
        <v>2</v>
      </c>
      <c r="I67" s="4" t="s">
        <v>2</v>
      </c>
      <c r="J67" s="29" t="s">
        <v>3068</v>
      </c>
      <c r="K67" s="4" t="s">
        <v>2945</v>
      </c>
      <c r="L67" s="19"/>
      <c r="M67" s="77"/>
      <c r="N67" s="233"/>
    </row>
    <row r="68" spans="1:16" s="1" customFormat="1" ht="30" x14ac:dyDescent="0.25">
      <c r="A68" s="31" t="s">
        <v>3332</v>
      </c>
      <c r="B68" s="16" t="s">
        <v>1394</v>
      </c>
      <c r="C68" s="16" t="s">
        <v>1395</v>
      </c>
      <c r="D68" s="16" t="s">
        <v>6</v>
      </c>
      <c r="E68" s="17"/>
      <c r="F68" s="4" t="s">
        <v>2</v>
      </c>
      <c r="G68" s="4" t="s">
        <v>2</v>
      </c>
      <c r="H68" s="4" t="s">
        <v>2</v>
      </c>
      <c r="I68" s="4" t="s">
        <v>2</v>
      </c>
      <c r="J68" s="29" t="s">
        <v>907</v>
      </c>
      <c r="K68" s="4" t="s">
        <v>2945</v>
      </c>
      <c r="L68" s="19"/>
      <c r="M68" s="77"/>
      <c r="N68" s="233"/>
    </row>
    <row r="69" spans="1:16" s="1" customFormat="1" ht="30" x14ac:dyDescent="0.25">
      <c r="A69" s="31" t="s">
        <v>3333</v>
      </c>
      <c r="B69" s="16" t="s">
        <v>36</v>
      </c>
      <c r="C69" s="16" t="s">
        <v>992</v>
      </c>
      <c r="D69" s="16" t="s">
        <v>6</v>
      </c>
      <c r="E69" s="17"/>
      <c r="F69" s="4" t="s">
        <v>2</v>
      </c>
      <c r="G69" s="4" t="s">
        <v>2</v>
      </c>
      <c r="H69" s="4" t="s">
        <v>2</v>
      </c>
      <c r="I69" s="4" t="s">
        <v>2</v>
      </c>
      <c r="J69" s="233" t="s">
        <v>1177</v>
      </c>
      <c r="K69" s="4" t="s">
        <v>2945</v>
      </c>
      <c r="L69" s="19"/>
      <c r="M69" s="77"/>
      <c r="N69" s="233"/>
    </row>
    <row r="70" spans="1:16" s="1" customFormat="1" ht="30" x14ac:dyDescent="0.25">
      <c r="A70" s="31" t="s">
        <v>3334</v>
      </c>
      <c r="B70" s="67" t="s">
        <v>87</v>
      </c>
      <c r="C70" s="16" t="s">
        <v>993</v>
      </c>
      <c r="D70" s="22" t="s">
        <v>6</v>
      </c>
      <c r="E70" s="23"/>
      <c r="F70" s="4"/>
      <c r="G70" s="4"/>
      <c r="H70" s="4" t="s">
        <v>2</v>
      </c>
      <c r="I70" s="4"/>
      <c r="J70" s="29" t="s">
        <v>3055</v>
      </c>
      <c r="K70" s="122" t="s">
        <v>3008</v>
      </c>
      <c r="L70" s="19"/>
      <c r="M70" s="77"/>
      <c r="N70" s="233"/>
      <c r="O70" s="5"/>
      <c r="P70" s="5"/>
    </row>
    <row r="71" spans="1:16" s="1" customFormat="1" ht="135" x14ac:dyDescent="0.25">
      <c r="A71" s="31" t="s">
        <v>3335</v>
      </c>
      <c r="B71" s="16" t="s">
        <v>2819</v>
      </c>
      <c r="C71" s="16" t="s">
        <v>994</v>
      </c>
      <c r="D71" s="22" t="s">
        <v>6</v>
      </c>
      <c r="E71" s="23" t="s">
        <v>2</v>
      </c>
      <c r="F71" s="4" t="s">
        <v>2</v>
      </c>
      <c r="G71" s="4" t="s">
        <v>2</v>
      </c>
      <c r="H71" s="4" t="s">
        <v>2</v>
      </c>
      <c r="I71" s="4"/>
      <c r="J71" s="233" t="s">
        <v>919</v>
      </c>
      <c r="K71" s="4" t="s">
        <v>2945</v>
      </c>
      <c r="L71" s="19"/>
      <c r="M71" s="77"/>
      <c r="N71" s="233" t="s">
        <v>3775</v>
      </c>
    </row>
    <row r="72" spans="1:16" s="1" customFormat="1" ht="45" x14ac:dyDescent="0.25">
      <c r="A72" s="31" t="s">
        <v>3336</v>
      </c>
      <c r="B72" s="15" t="s">
        <v>315</v>
      </c>
      <c r="C72" s="16" t="s">
        <v>995</v>
      </c>
      <c r="D72" s="16" t="s">
        <v>6</v>
      </c>
      <c r="E72" s="17"/>
      <c r="F72" s="4" t="s">
        <v>2</v>
      </c>
      <c r="G72" s="4" t="s">
        <v>2</v>
      </c>
      <c r="H72" s="4" t="s">
        <v>2</v>
      </c>
      <c r="I72" s="4" t="s">
        <v>2</v>
      </c>
      <c r="J72" s="233" t="s">
        <v>894</v>
      </c>
      <c r="K72" s="4" t="s">
        <v>2945</v>
      </c>
      <c r="L72" s="19"/>
      <c r="M72" s="77"/>
      <c r="N72" s="233"/>
    </row>
    <row r="73" spans="1:16" s="1" customFormat="1" ht="45" x14ac:dyDescent="0.25">
      <c r="A73" s="31" t="s">
        <v>3337</v>
      </c>
      <c r="B73" s="22" t="s">
        <v>68</v>
      </c>
      <c r="C73" s="16" t="s">
        <v>996</v>
      </c>
      <c r="D73" s="22" t="s">
        <v>6</v>
      </c>
      <c r="E73" s="23"/>
      <c r="F73" s="4"/>
      <c r="G73" s="4" t="s">
        <v>2</v>
      </c>
      <c r="H73" s="4" t="s">
        <v>2</v>
      </c>
      <c r="I73" s="4"/>
      <c r="J73" s="233" t="s">
        <v>3056</v>
      </c>
      <c r="K73" s="122" t="s">
        <v>3008</v>
      </c>
      <c r="L73" s="19"/>
      <c r="M73" s="77"/>
      <c r="N73" s="233" t="s">
        <v>3207</v>
      </c>
    </row>
    <row r="74" spans="1:16" s="1" customFormat="1" ht="60" x14ac:dyDescent="0.25">
      <c r="A74" s="31" t="s">
        <v>3338</v>
      </c>
      <c r="B74" s="22" t="s">
        <v>89</v>
      </c>
      <c r="C74" s="16" t="s">
        <v>997</v>
      </c>
      <c r="D74" s="22" t="s">
        <v>6</v>
      </c>
      <c r="E74" s="23"/>
      <c r="F74" s="4"/>
      <c r="G74" s="4"/>
      <c r="H74" s="4" t="s">
        <v>2</v>
      </c>
      <c r="I74" s="4"/>
      <c r="J74" s="233" t="s">
        <v>3057</v>
      </c>
      <c r="K74" s="122" t="s">
        <v>3008</v>
      </c>
      <c r="L74" s="19"/>
      <c r="M74" s="77"/>
      <c r="N74" s="233"/>
    </row>
    <row r="75" spans="1:16" s="1" customFormat="1" ht="45" x14ac:dyDescent="0.25">
      <c r="A75" s="31" t="s">
        <v>3339</v>
      </c>
      <c r="B75" s="16" t="s">
        <v>3072</v>
      </c>
      <c r="C75" s="16" t="s">
        <v>3062</v>
      </c>
      <c r="D75" s="16" t="s">
        <v>6</v>
      </c>
      <c r="E75" s="17"/>
      <c r="F75" s="4"/>
      <c r="G75" s="4" t="s">
        <v>2</v>
      </c>
      <c r="H75" s="4" t="s">
        <v>2</v>
      </c>
      <c r="I75" s="4"/>
      <c r="J75" s="233" t="s">
        <v>3069</v>
      </c>
      <c r="K75" s="65"/>
      <c r="L75" s="19"/>
      <c r="M75" s="77"/>
      <c r="N75" s="233" t="s">
        <v>2789</v>
      </c>
    </row>
    <row r="76" spans="1:16" s="1" customFormat="1" ht="30" x14ac:dyDescent="0.25">
      <c r="A76" s="31" t="s">
        <v>3340</v>
      </c>
      <c r="B76" s="22" t="s">
        <v>233</v>
      </c>
      <c r="C76" s="16" t="s">
        <v>998</v>
      </c>
      <c r="D76" s="16" t="s">
        <v>6</v>
      </c>
      <c r="E76" s="17"/>
      <c r="F76" s="4"/>
      <c r="G76" s="4"/>
      <c r="H76" s="4" t="s">
        <v>2</v>
      </c>
      <c r="I76" s="4"/>
      <c r="J76" s="29" t="s">
        <v>898</v>
      </c>
      <c r="K76" s="122" t="s">
        <v>3008</v>
      </c>
      <c r="L76" s="19"/>
      <c r="M76" s="77"/>
      <c r="N76" s="233"/>
    </row>
    <row r="77" spans="1:16" s="1" customFormat="1" ht="195" x14ac:dyDescent="0.25">
      <c r="A77" s="31" t="s">
        <v>3341</v>
      </c>
      <c r="B77" s="22" t="s">
        <v>403</v>
      </c>
      <c r="C77" s="16" t="s">
        <v>999</v>
      </c>
      <c r="D77" s="22" t="s">
        <v>6</v>
      </c>
      <c r="E77" s="23"/>
      <c r="F77" s="4"/>
      <c r="G77" s="4" t="s">
        <v>2</v>
      </c>
      <c r="H77" s="4" t="s">
        <v>2</v>
      </c>
      <c r="I77" s="4"/>
      <c r="J77" s="233" t="s">
        <v>3058</v>
      </c>
      <c r="K77" s="122" t="s">
        <v>3008</v>
      </c>
      <c r="L77" s="19"/>
      <c r="M77" s="233" t="s">
        <v>2938</v>
      </c>
      <c r="N77" s="233"/>
    </row>
    <row r="78" spans="1:16" s="1" customFormat="1" ht="30" x14ac:dyDescent="0.25">
      <c r="A78" s="31" t="s">
        <v>3342</v>
      </c>
      <c r="B78" s="16" t="s">
        <v>26</v>
      </c>
      <c r="C78" s="16" t="s">
        <v>1000</v>
      </c>
      <c r="D78" s="16" t="s">
        <v>6</v>
      </c>
      <c r="E78" s="17"/>
      <c r="F78" s="4" t="s">
        <v>2</v>
      </c>
      <c r="G78" s="4" t="s">
        <v>2</v>
      </c>
      <c r="H78" s="4" t="s">
        <v>2</v>
      </c>
      <c r="I78" s="4" t="s">
        <v>2</v>
      </c>
      <c r="J78" s="233" t="s">
        <v>1556</v>
      </c>
      <c r="K78" s="4" t="s">
        <v>2945</v>
      </c>
      <c r="L78" s="19"/>
      <c r="M78" s="77"/>
      <c r="N78" s="233"/>
    </row>
    <row r="79" spans="1:16" s="1" customFormat="1" ht="60" x14ac:dyDescent="0.25">
      <c r="A79" s="31" t="s">
        <v>3343</v>
      </c>
      <c r="B79" s="16" t="s">
        <v>3249</v>
      </c>
      <c r="C79" s="16" t="s">
        <v>1465</v>
      </c>
      <c r="D79" s="16" t="s">
        <v>6</v>
      </c>
      <c r="E79" s="17"/>
      <c r="F79" s="4" t="s">
        <v>2</v>
      </c>
      <c r="G79" s="4" t="s">
        <v>2</v>
      </c>
      <c r="H79" s="4" t="s">
        <v>2</v>
      </c>
      <c r="I79" s="4" t="s">
        <v>2</v>
      </c>
      <c r="J79" s="233" t="s">
        <v>3059</v>
      </c>
      <c r="K79" s="65" t="s">
        <v>2698</v>
      </c>
      <c r="L79" s="19"/>
      <c r="M79" s="77"/>
      <c r="N79" s="233"/>
    </row>
    <row r="80" spans="1:16" s="1" customFormat="1" ht="30" x14ac:dyDescent="0.25">
      <c r="A80" s="31" t="s">
        <v>3344</v>
      </c>
      <c r="B80" s="16" t="s">
        <v>27</v>
      </c>
      <c r="C80" s="16" t="s">
        <v>1001</v>
      </c>
      <c r="D80" s="16" t="s">
        <v>6</v>
      </c>
      <c r="E80" s="17"/>
      <c r="F80" s="4" t="s">
        <v>2</v>
      </c>
      <c r="G80" s="4" t="s">
        <v>2</v>
      </c>
      <c r="H80" s="4" t="s">
        <v>2</v>
      </c>
      <c r="I80" s="4" t="s">
        <v>2</v>
      </c>
      <c r="J80" s="233" t="s">
        <v>895</v>
      </c>
      <c r="K80" s="4" t="s">
        <v>2945</v>
      </c>
      <c r="L80" s="19"/>
      <c r="M80" s="77"/>
      <c r="N80" s="233"/>
    </row>
    <row r="81" spans="1:16" s="1" customFormat="1" ht="30" x14ac:dyDescent="0.25">
      <c r="A81" s="31" t="s">
        <v>3345</v>
      </c>
      <c r="B81" s="16" t="s">
        <v>29</v>
      </c>
      <c r="C81" s="16" t="s">
        <v>1002</v>
      </c>
      <c r="D81" s="16" t="s">
        <v>6</v>
      </c>
      <c r="E81" s="17"/>
      <c r="F81" s="4" t="s">
        <v>2</v>
      </c>
      <c r="G81" s="4" t="s">
        <v>2</v>
      </c>
      <c r="H81" s="4" t="s">
        <v>2</v>
      </c>
      <c r="I81" s="4"/>
      <c r="J81" s="233" t="s">
        <v>1179</v>
      </c>
      <c r="K81" s="65" t="s">
        <v>383</v>
      </c>
      <c r="L81" s="19"/>
      <c r="M81" s="77"/>
      <c r="N81" s="233"/>
    </row>
    <row r="82" spans="1:16" s="1" customFormat="1" ht="45" x14ac:dyDescent="0.25">
      <c r="A82" s="31" t="s">
        <v>3346</v>
      </c>
      <c r="B82" s="16" t="s">
        <v>414</v>
      </c>
      <c r="C82" s="16" t="s">
        <v>1003</v>
      </c>
      <c r="D82" s="16" t="s">
        <v>6</v>
      </c>
      <c r="E82" s="17" t="s">
        <v>2</v>
      </c>
      <c r="F82" s="4" t="s">
        <v>2</v>
      </c>
      <c r="G82" s="4" t="s">
        <v>2</v>
      </c>
      <c r="H82" s="4"/>
      <c r="I82" s="4" t="s">
        <v>2</v>
      </c>
      <c r="J82" s="233" t="s">
        <v>896</v>
      </c>
      <c r="K82" s="4" t="s">
        <v>2945</v>
      </c>
      <c r="L82" s="19"/>
      <c r="M82" s="77"/>
      <c r="N82" s="233"/>
    </row>
    <row r="83" spans="1:16" s="1" customFormat="1" ht="30" x14ac:dyDescent="0.25">
      <c r="A83" s="31" t="s">
        <v>3347</v>
      </c>
      <c r="B83" s="16" t="s">
        <v>3250</v>
      </c>
      <c r="C83" s="16" t="s">
        <v>1004</v>
      </c>
      <c r="D83" s="16" t="s">
        <v>6</v>
      </c>
      <c r="E83" s="17" t="s">
        <v>2</v>
      </c>
      <c r="F83" s="4" t="s">
        <v>2</v>
      </c>
      <c r="G83" s="4"/>
      <c r="H83" s="4"/>
      <c r="I83" s="4"/>
      <c r="J83" s="107" t="s">
        <v>322</v>
      </c>
      <c r="K83" s="4" t="s">
        <v>2945</v>
      </c>
      <c r="L83" s="19"/>
      <c r="M83" s="77"/>
      <c r="N83" s="233" t="s">
        <v>2790</v>
      </c>
    </row>
    <row r="84" spans="1:16" s="1" customFormat="1" ht="45" x14ac:dyDescent="0.25">
      <c r="A84" s="31" t="s">
        <v>3348</v>
      </c>
      <c r="B84" s="22" t="s">
        <v>64</v>
      </c>
      <c r="C84" s="16" t="s">
        <v>1459</v>
      </c>
      <c r="D84" s="22" t="s">
        <v>6</v>
      </c>
      <c r="E84" s="23"/>
      <c r="F84" s="4"/>
      <c r="G84" s="4" t="s">
        <v>2</v>
      </c>
      <c r="H84" s="4" t="s">
        <v>2</v>
      </c>
      <c r="I84" s="4"/>
      <c r="J84" s="233" t="s">
        <v>1584</v>
      </c>
      <c r="K84" s="4"/>
      <c r="L84" s="19"/>
      <c r="M84" s="77"/>
      <c r="N84" s="233"/>
    </row>
    <row r="85" spans="1:16" s="1" customFormat="1" ht="45" x14ac:dyDescent="0.25">
      <c r="A85" s="31" t="s">
        <v>3349</v>
      </c>
      <c r="B85" s="22" t="s">
        <v>77</v>
      </c>
      <c r="C85" s="16" t="s">
        <v>1005</v>
      </c>
      <c r="D85" s="22" t="s">
        <v>6</v>
      </c>
      <c r="E85" s="23"/>
      <c r="F85" s="4"/>
      <c r="G85" s="4" t="s">
        <v>2</v>
      </c>
      <c r="H85" s="4" t="s">
        <v>2</v>
      </c>
      <c r="I85" s="4"/>
      <c r="J85" s="233" t="s">
        <v>1180</v>
      </c>
      <c r="K85" s="122" t="s">
        <v>3008</v>
      </c>
      <c r="L85" s="19"/>
      <c r="M85" s="77"/>
      <c r="N85" s="233"/>
    </row>
    <row r="86" spans="1:16" s="1" customFormat="1" ht="30" x14ac:dyDescent="0.25">
      <c r="A86" s="31" t="s">
        <v>3350</v>
      </c>
      <c r="B86" s="22" t="s">
        <v>86</v>
      </c>
      <c r="C86" s="16" t="s">
        <v>1006</v>
      </c>
      <c r="D86" s="22" t="s">
        <v>6</v>
      </c>
      <c r="E86" s="23"/>
      <c r="F86" s="4"/>
      <c r="G86" s="4"/>
      <c r="H86" s="4" t="s">
        <v>2</v>
      </c>
      <c r="I86" s="4"/>
      <c r="J86" s="29" t="s">
        <v>1507</v>
      </c>
      <c r="K86" s="122" t="s">
        <v>3008</v>
      </c>
      <c r="L86" s="19"/>
      <c r="M86" s="77"/>
      <c r="N86" s="233"/>
      <c r="O86" s="5"/>
      <c r="P86" s="5"/>
    </row>
    <row r="87" spans="1:16" s="1" customFormat="1" ht="45" x14ac:dyDescent="0.25">
      <c r="A87" s="31" t="s">
        <v>3351</v>
      </c>
      <c r="B87" s="67" t="s">
        <v>96</v>
      </c>
      <c r="C87" s="16" t="s">
        <v>3780</v>
      </c>
      <c r="D87" s="16" t="s">
        <v>6</v>
      </c>
      <c r="E87" s="17"/>
      <c r="F87" s="4"/>
      <c r="G87" s="4"/>
      <c r="H87" s="4" t="s">
        <v>2</v>
      </c>
      <c r="I87" s="4"/>
      <c r="J87" s="233" t="s">
        <v>897</v>
      </c>
      <c r="K87" s="122" t="s">
        <v>3008</v>
      </c>
      <c r="L87" s="19"/>
      <c r="M87" s="77"/>
      <c r="N87" s="233"/>
    </row>
    <row r="88" spans="1:16" s="1" customFormat="1" ht="30" x14ac:dyDescent="0.25">
      <c r="A88" s="31" t="s">
        <v>3352</v>
      </c>
      <c r="B88" s="16" t="s">
        <v>119</v>
      </c>
      <c r="C88" s="16" t="s">
        <v>1007</v>
      </c>
      <c r="D88" s="16" t="s">
        <v>6</v>
      </c>
      <c r="E88" s="17"/>
      <c r="F88" s="4"/>
      <c r="G88" s="4"/>
      <c r="H88" s="4" t="s">
        <v>2</v>
      </c>
      <c r="I88" s="4"/>
      <c r="J88" s="233" t="s">
        <v>898</v>
      </c>
      <c r="K88" s="122" t="s">
        <v>3008</v>
      </c>
      <c r="L88" s="19"/>
      <c r="M88" s="77"/>
      <c r="N88" s="233"/>
    </row>
    <row r="89" spans="1:16" s="1" customFormat="1" ht="45" x14ac:dyDescent="0.25">
      <c r="A89" s="31" t="s">
        <v>3353</v>
      </c>
      <c r="B89" s="15" t="s">
        <v>351</v>
      </c>
      <c r="C89" s="16" t="s">
        <v>1008</v>
      </c>
      <c r="D89" s="15" t="s">
        <v>6</v>
      </c>
      <c r="E89" s="28"/>
      <c r="F89" s="4"/>
      <c r="G89" s="4"/>
      <c r="H89" s="4" t="s">
        <v>2</v>
      </c>
      <c r="I89" s="4"/>
      <c r="J89" s="233" t="s">
        <v>920</v>
      </c>
      <c r="K89" s="4"/>
      <c r="L89" s="19"/>
      <c r="M89" s="21" t="s">
        <v>2982</v>
      </c>
      <c r="N89" s="233"/>
    </row>
    <row r="90" spans="1:16" ht="30" x14ac:dyDescent="0.25">
      <c r="A90" s="31" t="s">
        <v>3354</v>
      </c>
      <c r="B90" s="15" t="s">
        <v>280</v>
      </c>
      <c r="C90" s="16" t="s">
        <v>1399</v>
      </c>
      <c r="D90" s="16" t="s">
        <v>6</v>
      </c>
      <c r="E90" s="17"/>
      <c r="F90" s="4"/>
      <c r="G90" s="4"/>
      <c r="H90" s="4" t="s">
        <v>2</v>
      </c>
      <c r="I90" s="4"/>
      <c r="J90" s="233" t="s">
        <v>1572</v>
      </c>
      <c r="K90" s="122" t="s">
        <v>3008</v>
      </c>
      <c r="L90" s="19"/>
      <c r="M90" s="77"/>
      <c r="N90" s="233"/>
      <c r="O90" s="1"/>
      <c r="P90" s="1"/>
    </row>
    <row r="91" spans="1:16" s="1" customFormat="1" ht="45" x14ac:dyDescent="0.25">
      <c r="A91" s="31" t="s">
        <v>3355</v>
      </c>
      <c r="B91" s="15" t="s">
        <v>3251</v>
      </c>
      <c r="C91" s="16" t="s">
        <v>1009</v>
      </c>
      <c r="D91" s="16" t="s">
        <v>6</v>
      </c>
      <c r="E91" s="17" t="s">
        <v>2</v>
      </c>
      <c r="F91" s="4" t="s">
        <v>2</v>
      </c>
      <c r="G91" s="4" t="s">
        <v>2</v>
      </c>
      <c r="H91" s="4" t="s">
        <v>2</v>
      </c>
      <c r="I91" s="4"/>
      <c r="J91" s="233" t="s">
        <v>250</v>
      </c>
      <c r="K91" s="4" t="s">
        <v>2945</v>
      </c>
      <c r="L91" s="19"/>
      <c r="M91" s="77"/>
      <c r="N91" s="233" t="s">
        <v>2791</v>
      </c>
    </row>
    <row r="92" spans="1:16" s="1" customFormat="1" ht="30" x14ac:dyDescent="0.25">
      <c r="A92" s="31" t="s">
        <v>3356</v>
      </c>
      <c r="B92" s="15" t="s">
        <v>349</v>
      </c>
      <c r="C92" s="16" t="s">
        <v>1010</v>
      </c>
      <c r="D92" s="16" t="s">
        <v>6</v>
      </c>
      <c r="E92" s="17"/>
      <c r="F92" s="4" t="s">
        <v>2</v>
      </c>
      <c r="G92" s="4" t="s">
        <v>2</v>
      </c>
      <c r="H92" s="4" t="s">
        <v>2</v>
      </c>
      <c r="I92" s="4" t="s">
        <v>2</v>
      </c>
      <c r="J92" s="29" t="s">
        <v>250</v>
      </c>
      <c r="K92" s="4" t="s">
        <v>2945</v>
      </c>
      <c r="L92" s="19"/>
      <c r="M92" s="77"/>
      <c r="N92" s="233"/>
    </row>
    <row r="93" spans="1:16" s="1" customFormat="1" ht="45" x14ac:dyDescent="0.25">
      <c r="A93" s="31" t="s">
        <v>3357</v>
      </c>
      <c r="B93" s="16" t="s">
        <v>24</v>
      </c>
      <c r="C93" s="16" t="s">
        <v>1011</v>
      </c>
      <c r="D93" s="16" t="s">
        <v>6</v>
      </c>
      <c r="E93" s="17"/>
      <c r="F93" s="4" t="s">
        <v>2</v>
      </c>
      <c r="G93" s="4"/>
      <c r="H93" s="4"/>
      <c r="I93" s="4" t="s">
        <v>2</v>
      </c>
      <c r="J93" s="233" t="s">
        <v>899</v>
      </c>
      <c r="K93" s="4" t="s">
        <v>2945</v>
      </c>
      <c r="L93" s="19"/>
      <c r="M93" s="77"/>
      <c r="N93" s="233"/>
    </row>
    <row r="94" spans="1:16" s="1" customFormat="1" ht="45" x14ac:dyDescent="0.25">
      <c r="A94" s="31" t="s">
        <v>3358</v>
      </c>
      <c r="B94" s="16" t="s">
        <v>34</v>
      </c>
      <c r="C94" s="16" t="s">
        <v>1012</v>
      </c>
      <c r="D94" s="16" t="s">
        <v>6</v>
      </c>
      <c r="E94" s="17"/>
      <c r="F94" s="4" t="s">
        <v>2</v>
      </c>
      <c r="G94" s="4" t="s">
        <v>2</v>
      </c>
      <c r="H94" s="4"/>
      <c r="I94" s="4"/>
      <c r="J94" s="98" t="s">
        <v>1567</v>
      </c>
      <c r="K94" s="65" t="s">
        <v>2699</v>
      </c>
      <c r="L94" s="19"/>
      <c r="M94" s="77"/>
      <c r="N94" s="233"/>
    </row>
    <row r="95" spans="1:16" s="1" customFormat="1" ht="30" x14ac:dyDescent="0.25">
      <c r="A95" s="31" t="s">
        <v>3359</v>
      </c>
      <c r="B95" s="67" t="s">
        <v>35</v>
      </c>
      <c r="C95" s="16" t="s">
        <v>1471</v>
      </c>
      <c r="D95" s="67" t="s">
        <v>6</v>
      </c>
      <c r="E95" s="68"/>
      <c r="F95" s="4" t="s">
        <v>2</v>
      </c>
      <c r="G95" s="4" t="s">
        <v>2</v>
      </c>
      <c r="H95" s="4"/>
      <c r="I95" s="4"/>
      <c r="J95" s="233" t="s">
        <v>1572</v>
      </c>
      <c r="K95" s="4" t="s">
        <v>2945</v>
      </c>
      <c r="L95" s="19"/>
      <c r="M95" s="77"/>
      <c r="N95" s="233"/>
    </row>
    <row r="96" spans="1:16" s="1" customFormat="1" ht="30" x14ac:dyDescent="0.25">
      <c r="A96" s="31" t="s">
        <v>3360</v>
      </c>
      <c r="B96" s="16" t="s">
        <v>49</v>
      </c>
      <c r="C96" s="16" t="s">
        <v>1013</v>
      </c>
      <c r="D96" s="16" t="s">
        <v>6</v>
      </c>
      <c r="E96" s="17"/>
      <c r="F96" s="4" t="s">
        <v>2</v>
      </c>
      <c r="G96" s="4" t="s">
        <v>2</v>
      </c>
      <c r="H96" s="4" t="s">
        <v>2</v>
      </c>
      <c r="I96" s="4" t="s">
        <v>2</v>
      </c>
      <c r="J96" s="98" t="s">
        <v>138</v>
      </c>
      <c r="K96" s="4" t="s">
        <v>2945</v>
      </c>
      <c r="L96" s="19"/>
      <c r="M96" s="77"/>
      <c r="N96" s="233"/>
    </row>
    <row r="97" spans="1:16" s="1" customFormat="1" ht="45" x14ac:dyDescent="0.25">
      <c r="A97" s="31" t="s">
        <v>3361</v>
      </c>
      <c r="B97" s="22" t="s">
        <v>61</v>
      </c>
      <c r="C97" s="16" t="s">
        <v>1014</v>
      </c>
      <c r="D97" s="22" t="s">
        <v>6</v>
      </c>
      <c r="E97" s="23"/>
      <c r="F97" s="4"/>
      <c r="G97" s="4" t="s">
        <v>2</v>
      </c>
      <c r="H97" s="4" t="s">
        <v>2</v>
      </c>
      <c r="I97" s="4"/>
      <c r="J97" s="233" t="s">
        <v>900</v>
      </c>
      <c r="K97" s="122" t="s">
        <v>3008</v>
      </c>
      <c r="L97" s="19"/>
      <c r="M97" s="77"/>
      <c r="N97" s="233"/>
    </row>
    <row r="98" spans="1:16" s="1" customFormat="1" ht="30" x14ac:dyDescent="0.25">
      <c r="A98" s="31" t="s">
        <v>3362</v>
      </c>
      <c r="B98" s="22" t="s">
        <v>81</v>
      </c>
      <c r="C98" s="16" t="s">
        <v>1015</v>
      </c>
      <c r="D98" s="22" t="s">
        <v>6</v>
      </c>
      <c r="E98" s="23"/>
      <c r="F98" s="4"/>
      <c r="G98" s="4"/>
      <c r="H98" s="4" t="s">
        <v>2</v>
      </c>
      <c r="I98" s="4"/>
      <c r="J98" s="233" t="s">
        <v>1611</v>
      </c>
      <c r="K98" s="122" t="s">
        <v>3008</v>
      </c>
      <c r="L98" s="19"/>
      <c r="M98" s="77"/>
      <c r="N98" s="233"/>
    </row>
    <row r="99" spans="1:16" s="1" customFormat="1" ht="30" x14ac:dyDescent="0.25">
      <c r="A99" s="31" t="s">
        <v>3363</v>
      </c>
      <c r="B99" s="15" t="s">
        <v>249</v>
      </c>
      <c r="C99" s="16" t="s">
        <v>1016</v>
      </c>
      <c r="D99" s="16" t="s">
        <v>6</v>
      </c>
      <c r="E99" s="17"/>
      <c r="F99" s="4" t="s">
        <v>2</v>
      </c>
      <c r="G99" s="4" t="s">
        <v>2</v>
      </c>
      <c r="H99" s="4" t="s">
        <v>2</v>
      </c>
      <c r="I99" s="4" t="s">
        <v>2</v>
      </c>
      <c r="J99" s="233" t="s">
        <v>901</v>
      </c>
      <c r="K99" s="4" t="s">
        <v>2945</v>
      </c>
      <c r="L99" s="19"/>
      <c r="M99" s="77"/>
      <c r="N99" s="233"/>
    </row>
    <row r="100" spans="1:16" s="1" customFormat="1" ht="30" x14ac:dyDescent="0.25">
      <c r="A100" s="31" t="s">
        <v>3364</v>
      </c>
      <c r="B100" s="15" t="s">
        <v>2123</v>
      </c>
      <c r="C100" s="16" t="s">
        <v>1017</v>
      </c>
      <c r="D100" s="16" t="s">
        <v>6</v>
      </c>
      <c r="E100" s="17"/>
      <c r="F100" s="4"/>
      <c r="G100" s="4"/>
      <c r="H100" s="4" t="s">
        <v>2</v>
      </c>
      <c r="I100" s="4"/>
      <c r="J100" s="233" t="s">
        <v>1603</v>
      </c>
      <c r="K100" s="122" t="s">
        <v>3008</v>
      </c>
      <c r="L100" s="19"/>
      <c r="M100" s="21" t="s">
        <v>2982</v>
      </c>
      <c r="N100" s="233"/>
    </row>
    <row r="101" spans="1:16" s="1" customFormat="1" ht="30" x14ac:dyDescent="0.25">
      <c r="A101" s="31" t="s">
        <v>3365</v>
      </c>
      <c r="B101" s="15" t="s">
        <v>340</v>
      </c>
      <c r="C101" s="16" t="s">
        <v>1018</v>
      </c>
      <c r="D101" s="16" t="s">
        <v>6</v>
      </c>
      <c r="E101" s="17"/>
      <c r="F101" s="4"/>
      <c r="G101" s="4"/>
      <c r="H101" s="4" t="s">
        <v>2</v>
      </c>
      <c r="I101" s="4"/>
      <c r="J101" s="233" t="s">
        <v>1593</v>
      </c>
      <c r="K101" s="122" t="s">
        <v>3008</v>
      </c>
      <c r="L101" s="19"/>
      <c r="M101" s="77"/>
      <c r="N101" s="233"/>
      <c r="O101" s="5"/>
      <c r="P101" s="5"/>
    </row>
    <row r="102" spans="1:16" s="1" customFormat="1" ht="30" x14ac:dyDescent="0.25">
      <c r="A102" s="31" t="s">
        <v>3366</v>
      </c>
      <c r="B102" s="15" t="s">
        <v>344</v>
      </c>
      <c r="C102" s="16" t="s">
        <v>1019</v>
      </c>
      <c r="D102" s="16" t="s">
        <v>6</v>
      </c>
      <c r="E102" s="17"/>
      <c r="F102" s="4"/>
      <c r="G102" s="4"/>
      <c r="H102" s="4" t="s">
        <v>2</v>
      </c>
      <c r="I102" s="4"/>
      <c r="J102" s="109" t="s">
        <v>924</v>
      </c>
      <c r="K102" s="122" t="s">
        <v>3008</v>
      </c>
      <c r="L102" s="19"/>
      <c r="M102" s="21"/>
      <c r="N102" s="233"/>
    </row>
    <row r="103" spans="1:16" s="1" customFormat="1" ht="30" x14ac:dyDescent="0.25">
      <c r="A103" s="31" t="s">
        <v>3367</v>
      </c>
      <c r="B103" s="15" t="s">
        <v>346</v>
      </c>
      <c r="C103" s="16" t="s">
        <v>1020</v>
      </c>
      <c r="D103" s="16" t="s">
        <v>6</v>
      </c>
      <c r="E103" s="17"/>
      <c r="F103" s="4"/>
      <c r="G103" s="4"/>
      <c r="H103" s="4" t="s">
        <v>2</v>
      </c>
      <c r="I103" s="4"/>
      <c r="J103" s="110" t="s">
        <v>924</v>
      </c>
      <c r="K103" s="122" t="s">
        <v>3008</v>
      </c>
      <c r="L103" s="19"/>
      <c r="M103" s="21"/>
      <c r="N103" s="233"/>
    </row>
    <row r="104" spans="1:16" s="1" customFormat="1" ht="45" x14ac:dyDescent="0.25">
      <c r="A104" s="31" t="s">
        <v>3368</v>
      </c>
      <c r="B104" s="22" t="s">
        <v>397</v>
      </c>
      <c r="C104" s="16" t="s">
        <v>1021</v>
      </c>
      <c r="D104" s="22" t="s">
        <v>6</v>
      </c>
      <c r="E104" s="23"/>
      <c r="F104" s="4" t="s">
        <v>2</v>
      </c>
      <c r="G104" s="4" t="s">
        <v>2</v>
      </c>
      <c r="H104" s="4" t="s">
        <v>2</v>
      </c>
      <c r="I104" s="4" t="s">
        <v>2</v>
      </c>
      <c r="J104" s="233" t="s">
        <v>3063</v>
      </c>
      <c r="K104" s="65" t="s">
        <v>3064</v>
      </c>
      <c r="L104" s="19"/>
      <c r="M104" s="77"/>
      <c r="N104" s="233"/>
    </row>
    <row r="105" spans="1:16" s="1" customFormat="1" ht="30" x14ac:dyDescent="0.25">
      <c r="A105" s="31" t="s">
        <v>3369</v>
      </c>
      <c r="B105" s="16" t="s">
        <v>53</v>
      </c>
      <c r="C105" s="16" t="s">
        <v>1022</v>
      </c>
      <c r="D105" s="16" t="s">
        <v>6</v>
      </c>
      <c r="E105" s="17"/>
      <c r="F105" s="4" t="s">
        <v>2</v>
      </c>
      <c r="G105" s="4" t="s">
        <v>2</v>
      </c>
      <c r="H105" s="4"/>
      <c r="I105" s="4" t="s">
        <v>2</v>
      </c>
      <c r="J105" s="233" t="s">
        <v>902</v>
      </c>
      <c r="K105" s="4" t="s">
        <v>2945</v>
      </c>
      <c r="L105" s="19"/>
      <c r="M105" s="77"/>
      <c r="N105" s="233"/>
    </row>
    <row r="106" spans="1:16" s="1" customFormat="1" ht="45" x14ac:dyDescent="0.25">
      <c r="A106" s="31" t="s">
        <v>3370</v>
      </c>
      <c r="B106" s="22" t="s">
        <v>71</v>
      </c>
      <c r="C106" s="16" t="s">
        <v>1023</v>
      </c>
      <c r="D106" s="22" t="s">
        <v>6</v>
      </c>
      <c r="E106" s="23"/>
      <c r="F106" s="4"/>
      <c r="G106" s="4" t="s">
        <v>2</v>
      </c>
      <c r="H106" s="4" t="s">
        <v>2</v>
      </c>
      <c r="I106" s="4"/>
      <c r="J106" s="233" t="s">
        <v>903</v>
      </c>
      <c r="K106" s="122" t="s">
        <v>3008</v>
      </c>
      <c r="L106" s="19"/>
      <c r="M106" s="77"/>
      <c r="N106" s="233"/>
    </row>
    <row r="107" spans="1:16" s="1" customFormat="1" ht="30" x14ac:dyDescent="0.25">
      <c r="A107" s="31" t="s">
        <v>3371</v>
      </c>
      <c r="B107" s="22" t="s">
        <v>226</v>
      </c>
      <c r="C107" s="16" t="s">
        <v>1403</v>
      </c>
      <c r="D107" s="22" t="s">
        <v>6</v>
      </c>
      <c r="E107" s="23"/>
      <c r="F107" s="4"/>
      <c r="G107" s="4"/>
      <c r="H107" s="4" t="s">
        <v>2</v>
      </c>
      <c r="I107" s="4"/>
      <c r="J107" s="29" t="s">
        <v>1605</v>
      </c>
      <c r="K107" s="122" t="s">
        <v>3008</v>
      </c>
      <c r="L107" s="19"/>
      <c r="M107" s="77"/>
      <c r="N107" s="233"/>
    </row>
    <row r="108" spans="1:16" s="1" customFormat="1" ht="30" x14ac:dyDescent="0.25">
      <c r="A108" s="31" t="s">
        <v>3372</v>
      </c>
      <c r="B108" s="67" t="s">
        <v>2122</v>
      </c>
      <c r="C108" s="16" t="s">
        <v>1024</v>
      </c>
      <c r="D108" s="16" t="s">
        <v>6</v>
      </c>
      <c r="E108" s="17"/>
      <c r="F108" s="4"/>
      <c r="G108" s="4"/>
      <c r="H108" s="4" t="s">
        <v>2</v>
      </c>
      <c r="I108" s="4"/>
      <c r="J108" s="233" t="s">
        <v>1604</v>
      </c>
      <c r="K108" s="122" t="s">
        <v>3008</v>
      </c>
      <c r="L108" s="19"/>
      <c r="M108" s="21" t="s">
        <v>2982</v>
      </c>
      <c r="N108" s="233"/>
    </row>
    <row r="109" spans="1:16" ht="45" x14ac:dyDescent="0.25">
      <c r="A109" s="31" t="s">
        <v>3373</v>
      </c>
      <c r="B109" s="16" t="s">
        <v>3252</v>
      </c>
      <c r="C109" s="16" t="s">
        <v>1025</v>
      </c>
      <c r="D109" s="16" t="s">
        <v>6</v>
      </c>
      <c r="E109" s="17"/>
      <c r="F109" s="4"/>
      <c r="G109" s="4" t="s">
        <v>2</v>
      </c>
      <c r="H109" s="4"/>
      <c r="I109" s="4"/>
      <c r="J109" s="233" t="s">
        <v>904</v>
      </c>
      <c r="K109" s="65"/>
      <c r="L109" s="19"/>
      <c r="M109" s="77"/>
      <c r="N109" s="233" t="s">
        <v>2792</v>
      </c>
      <c r="O109" s="1"/>
      <c r="P109" s="1"/>
    </row>
    <row r="110" spans="1:16" s="1" customFormat="1" ht="30" x14ac:dyDescent="0.25">
      <c r="A110" s="31" t="s">
        <v>3374</v>
      </c>
      <c r="B110" s="16" t="s">
        <v>56</v>
      </c>
      <c r="C110" s="16" t="s">
        <v>1026</v>
      </c>
      <c r="D110" s="16" t="s">
        <v>6</v>
      </c>
      <c r="E110" s="17"/>
      <c r="F110" s="4" t="s">
        <v>2</v>
      </c>
      <c r="G110" s="4" t="s">
        <v>2</v>
      </c>
      <c r="H110" s="4" t="s">
        <v>2</v>
      </c>
      <c r="I110" s="4" t="s">
        <v>2</v>
      </c>
      <c r="J110" s="233" t="s">
        <v>905</v>
      </c>
      <c r="K110" s="4" t="s">
        <v>2945</v>
      </c>
      <c r="L110" s="19"/>
      <c r="M110" s="77"/>
      <c r="N110" s="233"/>
    </row>
    <row r="111" spans="1:16" s="1" customFormat="1" ht="45" x14ac:dyDescent="0.25">
      <c r="A111" s="31" t="s">
        <v>3375</v>
      </c>
      <c r="B111" s="22" t="s">
        <v>67</v>
      </c>
      <c r="C111" s="16" t="s">
        <v>1027</v>
      </c>
      <c r="D111" s="22" t="s">
        <v>6</v>
      </c>
      <c r="E111" s="23"/>
      <c r="F111" s="4"/>
      <c r="G111" s="4" t="s">
        <v>2</v>
      </c>
      <c r="H111" s="4" t="s">
        <v>2</v>
      </c>
      <c r="I111" s="4"/>
      <c r="J111" s="233" t="s">
        <v>3070</v>
      </c>
      <c r="K111" s="65"/>
      <c r="L111" s="19"/>
      <c r="M111" s="77"/>
      <c r="N111" s="233"/>
    </row>
    <row r="112" spans="1:16" s="1" customFormat="1" ht="45" x14ac:dyDescent="0.25">
      <c r="A112" s="31" t="s">
        <v>3376</v>
      </c>
      <c r="B112" s="15" t="s">
        <v>3253</v>
      </c>
      <c r="C112" s="16" t="s">
        <v>1028</v>
      </c>
      <c r="D112" s="16" t="s">
        <v>6</v>
      </c>
      <c r="E112" s="17" t="s">
        <v>2</v>
      </c>
      <c r="F112" s="4" t="s">
        <v>2</v>
      </c>
      <c r="G112" s="4" t="s">
        <v>2</v>
      </c>
      <c r="H112" s="4" t="s">
        <v>2</v>
      </c>
      <c r="I112" s="4" t="s">
        <v>2</v>
      </c>
      <c r="J112" s="233" t="s">
        <v>1175</v>
      </c>
      <c r="K112" s="4" t="s">
        <v>2945</v>
      </c>
      <c r="L112" s="19" t="s">
        <v>2507</v>
      </c>
      <c r="M112" s="77"/>
      <c r="N112" s="233"/>
    </row>
    <row r="113" spans="1:15" s="1" customFormat="1" ht="30" x14ac:dyDescent="0.25">
      <c r="A113" s="31" t="s">
        <v>3377</v>
      </c>
      <c r="B113" s="67" t="s">
        <v>60</v>
      </c>
      <c r="C113" s="16" t="s">
        <v>1029</v>
      </c>
      <c r="D113" s="22" t="s">
        <v>6</v>
      </c>
      <c r="E113" s="23"/>
      <c r="F113" s="4"/>
      <c r="G113" s="4" t="s">
        <v>2</v>
      </c>
      <c r="H113" s="4"/>
      <c r="I113" s="4"/>
      <c r="J113" s="233" t="s">
        <v>3078</v>
      </c>
      <c r="K113" s="122" t="s">
        <v>3008</v>
      </c>
      <c r="L113" s="19"/>
      <c r="M113" s="77"/>
      <c r="N113" s="233"/>
    </row>
    <row r="114" spans="1:15" s="1" customFormat="1" ht="30" x14ac:dyDescent="0.25">
      <c r="A114" s="31" t="s">
        <v>3378</v>
      </c>
      <c r="B114" s="22" t="s">
        <v>390</v>
      </c>
      <c r="C114" s="16" t="s">
        <v>1030</v>
      </c>
      <c r="D114" s="22" t="s">
        <v>6</v>
      </c>
      <c r="E114" s="23"/>
      <c r="F114" s="4" t="s">
        <v>2</v>
      </c>
      <c r="G114" s="4" t="s">
        <v>2</v>
      </c>
      <c r="H114" s="4" t="s">
        <v>2</v>
      </c>
      <c r="I114" s="4" t="s">
        <v>2</v>
      </c>
      <c r="J114" s="233" t="s">
        <v>394</v>
      </c>
      <c r="K114" s="4" t="s">
        <v>2945</v>
      </c>
      <c r="L114" s="19"/>
      <c r="M114" s="77"/>
      <c r="N114" s="233"/>
    </row>
    <row r="115" spans="1:15" s="1" customFormat="1" ht="195" x14ac:dyDescent="0.25">
      <c r="A115" s="31" t="s">
        <v>3379</v>
      </c>
      <c r="B115" s="16" t="s">
        <v>44</v>
      </c>
      <c r="C115" s="16" t="s">
        <v>1031</v>
      </c>
      <c r="D115" s="16" t="s">
        <v>6</v>
      </c>
      <c r="E115" s="17"/>
      <c r="F115" s="4" t="s">
        <v>2</v>
      </c>
      <c r="G115" s="4" t="s">
        <v>2</v>
      </c>
      <c r="H115" s="4" t="s">
        <v>2</v>
      </c>
      <c r="I115" s="4" t="s">
        <v>2</v>
      </c>
      <c r="J115" s="233" t="s">
        <v>1576</v>
      </c>
      <c r="K115" s="65" t="s">
        <v>2700</v>
      </c>
      <c r="L115" s="19"/>
      <c r="M115" s="29" t="s">
        <v>2938</v>
      </c>
      <c r="N115" s="233"/>
    </row>
    <row r="116" spans="1:15" s="1" customFormat="1" ht="30" x14ac:dyDescent="0.25">
      <c r="A116" s="31" t="s">
        <v>3380</v>
      </c>
      <c r="B116" s="67" t="s">
        <v>968</v>
      </c>
      <c r="C116" s="16" t="s">
        <v>1032</v>
      </c>
      <c r="D116" s="67" t="s">
        <v>6</v>
      </c>
      <c r="E116" s="68"/>
      <c r="F116" s="4"/>
      <c r="G116" s="4" t="s">
        <v>2</v>
      </c>
      <c r="H116" s="4" t="s">
        <v>2</v>
      </c>
      <c r="I116" s="4"/>
      <c r="J116" s="233" t="s">
        <v>1543</v>
      </c>
      <c r="K116" s="65" t="s">
        <v>1542</v>
      </c>
      <c r="L116" s="19"/>
      <c r="M116" s="77"/>
      <c r="N116" s="233"/>
    </row>
    <row r="117" spans="1:15" s="1" customFormat="1" ht="30" x14ac:dyDescent="0.25">
      <c r="A117" s="31" t="s">
        <v>3381</v>
      </c>
      <c r="B117" s="22" t="s">
        <v>232</v>
      </c>
      <c r="C117" s="16" t="s">
        <v>1033</v>
      </c>
      <c r="D117" s="16" t="s">
        <v>6</v>
      </c>
      <c r="E117" s="17"/>
      <c r="F117" s="4"/>
      <c r="G117" s="4" t="s">
        <v>2</v>
      </c>
      <c r="H117" s="4" t="s">
        <v>2</v>
      </c>
      <c r="I117" s="4"/>
      <c r="J117" s="233" t="s">
        <v>1621</v>
      </c>
      <c r="K117" s="4"/>
      <c r="L117" s="19"/>
      <c r="M117" s="77"/>
      <c r="N117" s="233"/>
    </row>
    <row r="118" spans="1:15" s="1" customFormat="1" ht="45" x14ac:dyDescent="0.25">
      <c r="A118" s="31" t="s">
        <v>3382</v>
      </c>
      <c r="B118" s="16" t="s">
        <v>55</v>
      </c>
      <c r="C118" s="16" t="s">
        <v>2668</v>
      </c>
      <c r="D118" s="16" t="s">
        <v>6</v>
      </c>
      <c r="E118" s="17"/>
      <c r="F118" s="4" t="s">
        <v>2</v>
      </c>
      <c r="G118" s="4" t="s">
        <v>2</v>
      </c>
      <c r="H118" s="4" t="s">
        <v>2</v>
      </c>
      <c r="I118" s="4" t="s">
        <v>2</v>
      </c>
      <c r="J118" s="233" t="s">
        <v>906</v>
      </c>
      <c r="K118" s="4" t="s">
        <v>2945</v>
      </c>
      <c r="L118" s="19"/>
      <c r="M118" s="77"/>
      <c r="N118" s="233"/>
    </row>
    <row r="119" spans="1:15" s="1" customFormat="1" ht="45" x14ac:dyDescent="0.25">
      <c r="A119" s="31" t="s">
        <v>3383</v>
      </c>
      <c r="B119" s="15" t="s">
        <v>261</v>
      </c>
      <c r="C119" s="16" t="s">
        <v>1457</v>
      </c>
      <c r="D119" s="16" t="s">
        <v>6</v>
      </c>
      <c r="E119" s="17"/>
      <c r="F119" s="4"/>
      <c r="G119" s="4" t="s">
        <v>2</v>
      </c>
      <c r="H119" s="4"/>
      <c r="I119" s="4"/>
      <c r="J119" s="233" t="s">
        <v>1176</v>
      </c>
      <c r="K119" s="122" t="s">
        <v>3008</v>
      </c>
      <c r="L119" s="19"/>
      <c r="M119" s="77"/>
      <c r="N119" s="233"/>
    </row>
    <row r="120" spans="1:15" s="1" customFormat="1" ht="30" x14ac:dyDescent="0.25">
      <c r="A120" s="31" t="s">
        <v>3384</v>
      </c>
      <c r="B120" s="35" t="s">
        <v>3254</v>
      </c>
      <c r="C120" s="16" t="s">
        <v>1034</v>
      </c>
      <c r="D120" s="35" t="s">
        <v>6</v>
      </c>
      <c r="E120" s="4"/>
      <c r="F120" s="4"/>
      <c r="G120" s="4" t="s">
        <v>2</v>
      </c>
      <c r="H120" s="4"/>
      <c r="I120" s="4"/>
      <c r="J120" s="233" t="s">
        <v>907</v>
      </c>
      <c r="K120" s="122" t="s">
        <v>3008</v>
      </c>
      <c r="L120" s="19"/>
      <c r="M120" s="77"/>
      <c r="N120" s="233"/>
    </row>
    <row r="121" spans="1:15" s="7" customFormat="1" ht="30" x14ac:dyDescent="0.25">
      <c r="A121" s="31" t="s">
        <v>3385</v>
      </c>
      <c r="B121" s="22" t="s">
        <v>479</v>
      </c>
      <c r="C121" s="16" t="s">
        <v>1035</v>
      </c>
      <c r="D121" s="35" t="s">
        <v>6</v>
      </c>
      <c r="E121" s="23"/>
      <c r="F121" s="4"/>
      <c r="G121" s="4" t="s">
        <v>2</v>
      </c>
      <c r="H121" s="4" t="s">
        <v>2</v>
      </c>
      <c r="I121" s="4"/>
      <c r="J121" s="233" t="s">
        <v>3071</v>
      </c>
      <c r="K121" s="4"/>
      <c r="L121" s="19"/>
      <c r="M121" s="77"/>
      <c r="N121" s="233"/>
      <c r="O121" s="1"/>
    </row>
    <row r="122" spans="1:15" s="7" customFormat="1" ht="45" x14ac:dyDescent="0.25">
      <c r="A122" s="31" t="s">
        <v>3386</v>
      </c>
      <c r="B122" s="22" t="s">
        <v>480</v>
      </c>
      <c r="C122" s="16" t="s">
        <v>1036</v>
      </c>
      <c r="D122" s="35" t="s">
        <v>6</v>
      </c>
      <c r="E122" s="23"/>
      <c r="F122" s="4"/>
      <c r="G122" s="4" t="s">
        <v>2</v>
      </c>
      <c r="H122" s="4" t="s">
        <v>2</v>
      </c>
      <c r="I122" s="4"/>
      <c r="J122" s="233" t="s">
        <v>3071</v>
      </c>
      <c r="K122" s="4"/>
      <c r="L122" s="19"/>
      <c r="M122" s="77"/>
      <c r="N122" s="233"/>
      <c r="O122" s="1"/>
    </row>
    <row r="123" spans="1:15" s="7" customFormat="1" ht="45" x14ac:dyDescent="0.25">
      <c r="A123" s="31" t="s">
        <v>3387</v>
      </c>
      <c r="B123" s="22" t="s">
        <v>1419</v>
      </c>
      <c r="C123" s="16" t="s">
        <v>1037</v>
      </c>
      <c r="D123" s="22" t="s">
        <v>6</v>
      </c>
      <c r="E123" s="23"/>
      <c r="F123" s="4"/>
      <c r="G123" s="4" t="s">
        <v>2</v>
      </c>
      <c r="H123" s="4"/>
      <c r="I123" s="4"/>
      <c r="J123" s="233" t="s">
        <v>908</v>
      </c>
      <c r="K123" s="122" t="s">
        <v>3008</v>
      </c>
      <c r="L123" s="19"/>
      <c r="M123" s="77"/>
      <c r="N123" s="233"/>
      <c r="O123" s="1"/>
    </row>
    <row r="124" spans="1:15" s="7" customFormat="1" ht="45" x14ac:dyDescent="0.25">
      <c r="A124" s="31" t="s">
        <v>3388</v>
      </c>
      <c r="B124" s="22" t="s">
        <v>956</v>
      </c>
      <c r="C124" s="16" t="s">
        <v>1038</v>
      </c>
      <c r="D124" s="22" t="s">
        <v>6</v>
      </c>
      <c r="E124" s="23"/>
      <c r="F124" s="4"/>
      <c r="G124" s="4" t="s">
        <v>2</v>
      </c>
      <c r="H124" s="4" t="s">
        <v>2</v>
      </c>
      <c r="I124" s="4"/>
      <c r="J124" s="233" t="s">
        <v>957</v>
      </c>
      <c r="K124" s="4"/>
      <c r="L124" s="19"/>
      <c r="M124" s="77"/>
      <c r="N124" s="233"/>
      <c r="O124" s="1"/>
    </row>
    <row r="125" spans="1:15" s="7" customFormat="1" ht="105" x14ac:dyDescent="0.25">
      <c r="A125" s="31" t="s">
        <v>3389</v>
      </c>
      <c r="B125" s="22" t="s">
        <v>3255</v>
      </c>
      <c r="C125" s="16" t="s">
        <v>1748</v>
      </c>
      <c r="D125" s="22" t="s">
        <v>6</v>
      </c>
      <c r="E125" s="23" t="s">
        <v>2</v>
      </c>
      <c r="F125" s="4" t="s">
        <v>2</v>
      </c>
      <c r="G125" s="4" t="s">
        <v>2</v>
      </c>
      <c r="H125" s="4" t="s">
        <v>2</v>
      </c>
      <c r="I125" s="4" t="s">
        <v>2</v>
      </c>
      <c r="J125" s="29" t="s">
        <v>1750</v>
      </c>
      <c r="K125" s="131" t="s">
        <v>1751</v>
      </c>
      <c r="L125" s="111" t="s">
        <v>2508</v>
      </c>
      <c r="M125" s="77"/>
      <c r="N125" s="233" t="s">
        <v>3017</v>
      </c>
      <c r="O125" s="1"/>
    </row>
    <row r="126" spans="1:15" s="7" customFormat="1" ht="45" x14ac:dyDescent="0.25">
      <c r="A126" s="31" t="s">
        <v>3390</v>
      </c>
      <c r="B126" s="22" t="s">
        <v>1772</v>
      </c>
      <c r="C126" s="16" t="s">
        <v>1773</v>
      </c>
      <c r="D126" s="22" t="s">
        <v>6</v>
      </c>
      <c r="E126" s="23"/>
      <c r="F126" s="4"/>
      <c r="G126" s="4" t="s">
        <v>2</v>
      </c>
      <c r="H126" s="4" t="s">
        <v>2</v>
      </c>
      <c r="I126" s="4"/>
      <c r="J126" s="29" t="s">
        <v>1774</v>
      </c>
      <c r="K126" s="131" t="s">
        <v>1781</v>
      </c>
      <c r="L126" s="111"/>
      <c r="M126" s="77"/>
      <c r="N126" s="233"/>
      <c r="O126" s="1"/>
    </row>
    <row r="127" spans="1:15" s="7" customFormat="1" ht="30" x14ac:dyDescent="0.25">
      <c r="A127" s="31" t="s">
        <v>3391</v>
      </c>
      <c r="B127" s="22" t="s">
        <v>1796</v>
      </c>
      <c r="C127" s="16" t="s">
        <v>1797</v>
      </c>
      <c r="D127" s="22" t="s">
        <v>6</v>
      </c>
      <c r="E127" s="23"/>
      <c r="F127" s="4" t="s">
        <v>2</v>
      </c>
      <c r="G127" s="4" t="s">
        <v>2</v>
      </c>
      <c r="H127" s="4" t="s">
        <v>2</v>
      </c>
      <c r="I127" s="4" t="s">
        <v>2</v>
      </c>
      <c r="J127" s="29" t="s">
        <v>1798</v>
      </c>
      <c r="K127" s="131"/>
      <c r="L127" s="111"/>
      <c r="M127" s="77"/>
      <c r="N127" s="233"/>
      <c r="O127" s="1"/>
    </row>
    <row r="128" spans="1:15" s="7" customFormat="1" ht="45" x14ac:dyDescent="0.25">
      <c r="A128" s="31" t="s">
        <v>3392</v>
      </c>
      <c r="B128" s="22" t="s">
        <v>1842</v>
      </c>
      <c r="C128" s="143" t="s">
        <v>1854</v>
      </c>
      <c r="D128" s="22" t="s">
        <v>6</v>
      </c>
      <c r="E128" s="23"/>
      <c r="F128" s="4"/>
      <c r="G128" s="4" t="s">
        <v>2</v>
      </c>
      <c r="H128" s="4" t="s">
        <v>2</v>
      </c>
      <c r="I128" s="4"/>
      <c r="J128" s="29" t="s">
        <v>1843</v>
      </c>
      <c r="K128" s="122" t="s">
        <v>3008</v>
      </c>
      <c r="L128" s="111"/>
      <c r="M128" s="77"/>
      <c r="N128" s="233"/>
      <c r="O128" s="1"/>
    </row>
    <row r="129" spans="1:14" s="1" customFormat="1" ht="30" x14ac:dyDescent="0.25">
      <c r="A129" s="31" t="s">
        <v>3393</v>
      </c>
      <c r="B129" s="16" t="s">
        <v>3256</v>
      </c>
      <c r="C129" s="16" t="s">
        <v>1872</v>
      </c>
      <c r="D129" s="16" t="s">
        <v>6</v>
      </c>
      <c r="E129" s="17"/>
      <c r="F129" s="4"/>
      <c r="G129" s="4" t="s">
        <v>2</v>
      </c>
      <c r="H129" s="4"/>
      <c r="I129" s="4"/>
      <c r="J129" s="19" t="s">
        <v>1873</v>
      </c>
      <c r="K129" s="4"/>
      <c r="L129" s="123"/>
      <c r="M129" s="30"/>
      <c r="N129" s="233" t="s">
        <v>2793</v>
      </c>
    </row>
    <row r="130" spans="1:14" s="1" customFormat="1" ht="30" x14ac:dyDescent="0.25">
      <c r="A130" s="31" t="s">
        <v>3394</v>
      </c>
      <c r="B130" s="16" t="s">
        <v>2063</v>
      </c>
      <c r="C130" s="16" t="s">
        <v>2287</v>
      </c>
      <c r="D130" s="16" t="s">
        <v>6</v>
      </c>
      <c r="E130" s="17"/>
      <c r="F130" s="4"/>
      <c r="G130" s="4"/>
      <c r="H130" s="4" t="s">
        <v>2</v>
      </c>
      <c r="I130" s="4"/>
      <c r="J130" s="29" t="s">
        <v>898</v>
      </c>
      <c r="K130" s="122" t="s">
        <v>3008</v>
      </c>
      <c r="L130" s="123"/>
      <c r="M130" s="30"/>
      <c r="N130" s="286"/>
    </row>
    <row r="131" spans="1:14" s="1" customFormat="1" ht="30" x14ac:dyDescent="0.25">
      <c r="A131" s="31" t="s">
        <v>3395</v>
      </c>
      <c r="B131" s="16" t="s">
        <v>2064</v>
      </c>
      <c r="C131" s="16" t="s">
        <v>2288</v>
      </c>
      <c r="D131" s="16" t="s">
        <v>6</v>
      </c>
      <c r="E131" s="17"/>
      <c r="F131" s="4"/>
      <c r="G131" s="4"/>
      <c r="H131" s="4" t="s">
        <v>2</v>
      </c>
      <c r="I131" s="4"/>
      <c r="J131" s="29" t="s">
        <v>898</v>
      </c>
      <c r="K131" s="122" t="s">
        <v>3008</v>
      </c>
      <c r="L131" s="123"/>
      <c r="M131" s="30"/>
      <c r="N131" s="286"/>
    </row>
    <row r="132" spans="1:14" s="36" customFormat="1" ht="45" x14ac:dyDescent="0.25">
      <c r="A132" s="31" t="s">
        <v>3396</v>
      </c>
      <c r="B132" s="286" t="s">
        <v>2072</v>
      </c>
      <c r="C132" s="286" t="s">
        <v>2073</v>
      </c>
      <c r="D132" s="16" t="s">
        <v>6</v>
      </c>
      <c r="E132" s="4" t="s">
        <v>2</v>
      </c>
      <c r="F132" s="31"/>
      <c r="G132" s="4" t="s">
        <v>2</v>
      </c>
      <c r="H132" s="4" t="s">
        <v>2</v>
      </c>
      <c r="I132" s="4"/>
      <c r="J132" s="29" t="s">
        <v>894</v>
      </c>
      <c r="K132" s="4" t="s">
        <v>3008</v>
      </c>
      <c r="L132" s="123"/>
      <c r="M132" s="31"/>
      <c r="N132" s="286"/>
    </row>
    <row r="133" spans="1:14" s="1" customFormat="1" ht="30" x14ac:dyDescent="0.25">
      <c r="A133" s="31" t="s">
        <v>3397</v>
      </c>
      <c r="B133" s="95" t="s">
        <v>2074</v>
      </c>
      <c r="C133" s="170" t="s">
        <v>2075</v>
      </c>
      <c r="D133" s="16" t="s">
        <v>6</v>
      </c>
      <c r="E133" s="77"/>
      <c r="F133" s="4" t="s">
        <v>2</v>
      </c>
      <c r="G133" s="4" t="s">
        <v>2</v>
      </c>
      <c r="H133" s="77"/>
      <c r="I133" s="4"/>
      <c r="J133" s="29" t="s">
        <v>2076</v>
      </c>
      <c r="K133" s="4" t="s">
        <v>2945</v>
      </c>
      <c r="L133" s="123"/>
      <c r="M133" s="30"/>
      <c r="N133" s="286"/>
    </row>
    <row r="134" spans="1:14" s="1" customFormat="1" ht="195" x14ac:dyDescent="0.25">
      <c r="A134" s="31" t="s">
        <v>3398</v>
      </c>
      <c r="B134" s="184" t="s">
        <v>2162</v>
      </c>
      <c r="C134" s="185" t="s">
        <v>2160</v>
      </c>
      <c r="D134" s="184" t="s">
        <v>6</v>
      </c>
      <c r="E134" s="186"/>
      <c r="F134" s="122"/>
      <c r="G134" s="122" t="s">
        <v>2</v>
      </c>
      <c r="H134" s="122" t="s">
        <v>2</v>
      </c>
      <c r="I134" s="4"/>
      <c r="J134" s="286" t="s">
        <v>1531</v>
      </c>
      <c r="K134" s="122" t="s">
        <v>3008</v>
      </c>
      <c r="L134" s="66"/>
      <c r="M134" s="29" t="s">
        <v>2938</v>
      </c>
      <c r="N134" s="286"/>
    </row>
    <row r="135" spans="1:14" s="1" customFormat="1" ht="30" x14ac:dyDescent="0.25">
      <c r="A135" s="31" t="s">
        <v>3399</v>
      </c>
      <c r="B135" s="22" t="s">
        <v>2176</v>
      </c>
      <c r="C135" s="22" t="s">
        <v>2177</v>
      </c>
      <c r="D135" s="22" t="s">
        <v>6</v>
      </c>
      <c r="E135" s="23"/>
      <c r="F135" s="4"/>
      <c r="G135" s="4" t="s">
        <v>2</v>
      </c>
      <c r="H135" s="4" t="s">
        <v>2</v>
      </c>
      <c r="I135" s="4"/>
      <c r="J135" s="233" t="s">
        <v>2178</v>
      </c>
      <c r="K135" s="4"/>
      <c r="L135" s="21"/>
      <c r="M135" s="30"/>
      <c r="N135" s="286"/>
    </row>
    <row r="136" spans="1:14" s="1" customFormat="1" ht="30" x14ac:dyDescent="0.25">
      <c r="A136" s="31" t="s">
        <v>3400</v>
      </c>
      <c r="B136" s="184" t="s">
        <v>2335</v>
      </c>
      <c r="C136" s="184" t="s">
        <v>2336</v>
      </c>
      <c r="D136" s="184" t="s">
        <v>6</v>
      </c>
      <c r="E136" s="186"/>
      <c r="F136" s="122"/>
      <c r="G136" s="122" t="s">
        <v>2</v>
      </c>
      <c r="H136" s="122"/>
      <c r="I136" s="4"/>
      <c r="J136" s="286" t="s">
        <v>976</v>
      </c>
      <c r="K136" s="122"/>
      <c r="L136" s="66"/>
      <c r="M136" s="30"/>
      <c r="N136" s="286"/>
    </row>
    <row r="137" spans="1:14" s="1" customFormat="1" ht="30" x14ac:dyDescent="0.25">
      <c r="A137" s="31" t="s">
        <v>3401</v>
      </c>
      <c r="B137" s="184" t="s">
        <v>2393</v>
      </c>
      <c r="C137" s="184" t="s">
        <v>2394</v>
      </c>
      <c r="D137" s="184" t="s">
        <v>6</v>
      </c>
      <c r="E137" s="186"/>
      <c r="F137" s="122"/>
      <c r="G137" s="122" t="s">
        <v>2</v>
      </c>
      <c r="H137" s="122"/>
      <c r="I137" s="4"/>
      <c r="J137" s="286" t="s">
        <v>2395</v>
      </c>
      <c r="K137" s="122"/>
      <c r="L137" s="66"/>
      <c r="M137" s="30"/>
      <c r="N137" s="286"/>
    </row>
    <row r="138" spans="1:14" s="1" customFormat="1" ht="45" x14ac:dyDescent="0.25">
      <c r="A138" s="31" t="s">
        <v>3402</v>
      </c>
      <c r="B138" s="184" t="s">
        <v>3257</v>
      </c>
      <c r="C138" s="184" t="s">
        <v>2413</v>
      </c>
      <c r="D138" s="184" t="s">
        <v>6</v>
      </c>
      <c r="E138" s="186"/>
      <c r="F138" s="122"/>
      <c r="G138" s="122" t="s">
        <v>2</v>
      </c>
      <c r="H138" s="122"/>
      <c r="I138" s="4"/>
      <c r="J138" s="286" t="s">
        <v>2414</v>
      </c>
      <c r="K138" s="122" t="s">
        <v>3008</v>
      </c>
      <c r="L138" s="66"/>
      <c r="M138" s="30"/>
      <c r="N138" s="233" t="s">
        <v>2794</v>
      </c>
    </row>
    <row r="139" spans="1:14" s="1" customFormat="1" ht="30" x14ac:dyDescent="0.25">
      <c r="A139" s="31" t="s">
        <v>3403</v>
      </c>
      <c r="B139" s="184" t="s">
        <v>2518</v>
      </c>
      <c r="C139" s="184" t="s">
        <v>2520</v>
      </c>
      <c r="D139" s="184" t="s">
        <v>6</v>
      </c>
      <c r="E139" s="186"/>
      <c r="F139" s="122" t="s">
        <v>2</v>
      </c>
      <c r="G139" s="122" t="s">
        <v>2</v>
      </c>
      <c r="H139" s="122" t="s">
        <v>2</v>
      </c>
      <c r="I139" s="4" t="s">
        <v>2</v>
      </c>
      <c r="J139" s="286" t="s">
        <v>3068</v>
      </c>
      <c r="K139" s="4" t="s">
        <v>2945</v>
      </c>
      <c r="L139" s="66"/>
      <c r="M139" s="30"/>
      <c r="N139" s="286"/>
    </row>
    <row r="140" spans="1:14" s="1" customFormat="1" ht="45" x14ac:dyDescent="0.25">
      <c r="A140" s="31" t="s">
        <v>3404</v>
      </c>
      <c r="B140" s="184" t="s">
        <v>2541</v>
      </c>
      <c r="C140" s="184" t="s">
        <v>2542</v>
      </c>
      <c r="D140" s="184" t="s">
        <v>6</v>
      </c>
      <c r="E140" s="186"/>
      <c r="F140" s="122"/>
      <c r="G140" s="122" t="s">
        <v>2</v>
      </c>
      <c r="H140" s="122" t="s">
        <v>2</v>
      </c>
      <c r="I140" s="4" t="s">
        <v>2</v>
      </c>
      <c r="J140" s="286" t="s">
        <v>2547</v>
      </c>
      <c r="K140" s="122" t="s">
        <v>2548</v>
      </c>
      <c r="L140" s="66"/>
      <c r="M140" s="30"/>
      <c r="N140" s="286"/>
    </row>
    <row r="141" spans="1:14" ht="120" x14ac:dyDescent="0.25">
      <c r="A141" s="31" t="s">
        <v>3405</v>
      </c>
      <c r="B141" s="22" t="s">
        <v>2674</v>
      </c>
      <c r="C141" s="29" t="s">
        <v>2676</v>
      </c>
      <c r="D141" s="22" t="s">
        <v>6</v>
      </c>
      <c r="E141" s="23" t="s">
        <v>2</v>
      </c>
      <c r="F141" s="4" t="s">
        <v>2</v>
      </c>
      <c r="G141" s="4" t="s">
        <v>2</v>
      </c>
      <c r="H141" s="4" t="s">
        <v>2</v>
      </c>
      <c r="I141" s="4"/>
      <c r="J141" s="233" t="s">
        <v>2675</v>
      </c>
      <c r="K141" s="4" t="s">
        <v>2945</v>
      </c>
      <c r="L141" s="21"/>
      <c r="M141" s="77"/>
      <c r="N141" s="233" t="s">
        <v>3138</v>
      </c>
    </row>
    <row r="142" spans="1:14" ht="195" x14ac:dyDescent="0.25">
      <c r="A142" s="31" t="s">
        <v>3406</v>
      </c>
      <c r="B142" s="19" t="s">
        <v>2677</v>
      </c>
      <c r="C142" s="29" t="s">
        <v>2689</v>
      </c>
      <c r="D142" s="22" t="s">
        <v>6</v>
      </c>
      <c r="E142" s="23"/>
      <c r="F142" s="4"/>
      <c r="G142" s="4" t="s">
        <v>2</v>
      </c>
      <c r="H142" s="4" t="s">
        <v>2</v>
      </c>
      <c r="I142" s="4"/>
      <c r="J142" s="233" t="s">
        <v>2688</v>
      </c>
      <c r="K142" s="122" t="s">
        <v>3008</v>
      </c>
      <c r="L142" s="21"/>
      <c r="M142" s="233" t="s">
        <v>2938</v>
      </c>
      <c r="N142" s="233"/>
    </row>
    <row r="143" spans="1:14" ht="30" x14ac:dyDescent="0.25">
      <c r="A143" s="31" t="s">
        <v>3407</v>
      </c>
      <c r="B143" s="19" t="s">
        <v>2767</v>
      </c>
      <c r="C143" s="29" t="s">
        <v>2740</v>
      </c>
      <c r="D143" s="22" t="s">
        <v>6</v>
      </c>
      <c r="E143" s="23"/>
      <c r="F143" s="4"/>
      <c r="G143" s="4" t="s">
        <v>2</v>
      </c>
      <c r="H143" s="4" t="s">
        <v>2</v>
      </c>
      <c r="I143" s="4"/>
      <c r="J143" s="233" t="s">
        <v>3071</v>
      </c>
      <c r="K143" s="65" t="s">
        <v>2747</v>
      </c>
      <c r="L143" s="21"/>
      <c r="M143" s="77"/>
      <c r="N143" s="233"/>
    </row>
    <row r="144" spans="1:14" ht="60" x14ac:dyDescent="0.25">
      <c r="A144" s="31" t="s">
        <v>3408</v>
      </c>
      <c r="B144" s="19" t="s">
        <v>2989</v>
      </c>
      <c r="C144" s="29" t="s">
        <v>2990</v>
      </c>
      <c r="D144" s="22" t="s">
        <v>6</v>
      </c>
      <c r="E144" s="23" t="s">
        <v>2</v>
      </c>
      <c r="F144" s="4" t="s">
        <v>2</v>
      </c>
      <c r="G144" s="4"/>
      <c r="H144" s="4"/>
      <c r="I144" s="4" t="s">
        <v>2</v>
      </c>
      <c r="J144" s="233" t="s">
        <v>2991</v>
      </c>
      <c r="K144" s="29" t="s">
        <v>2992</v>
      </c>
      <c r="L144" s="111" t="s">
        <v>2993</v>
      </c>
      <c r="M144" s="77"/>
      <c r="N144" s="233" t="s">
        <v>3012</v>
      </c>
    </row>
    <row r="145" spans="1:14" ht="30" x14ac:dyDescent="0.25">
      <c r="A145" s="31" t="s">
        <v>3409</v>
      </c>
      <c r="B145" s="19" t="s">
        <v>3085</v>
      </c>
      <c r="C145" s="29" t="s">
        <v>3086</v>
      </c>
      <c r="D145" s="22" t="s">
        <v>6</v>
      </c>
      <c r="E145" s="23" t="s">
        <v>2</v>
      </c>
      <c r="F145" s="4" t="s">
        <v>2</v>
      </c>
      <c r="G145" s="4" t="s">
        <v>2</v>
      </c>
      <c r="H145" s="4" t="s">
        <v>2</v>
      </c>
      <c r="I145" s="4" t="s">
        <v>2</v>
      </c>
      <c r="J145" s="233" t="s">
        <v>138</v>
      </c>
      <c r="K145" s="29"/>
      <c r="L145" s="111" t="s">
        <v>2508</v>
      </c>
      <c r="M145" s="77"/>
      <c r="N145" s="233"/>
    </row>
    <row r="146" spans="1:14" ht="45" x14ac:dyDescent="0.25">
      <c r="A146" s="31" t="s">
        <v>3410</v>
      </c>
      <c r="B146" s="19" t="s">
        <v>3089</v>
      </c>
      <c r="C146" s="29" t="s">
        <v>3090</v>
      </c>
      <c r="D146" s="22" t="s">
        <v>6</v>
      </c>
      <c r="E146" s="23" t="s">
        <v>2</v>
      </c>
      <c r="F146" s="4"/>
      <c r="G146" s="4" t="s">
        <v>2</v>
      </c>
      <c r="H146" s="4" t="s">
        <v>2</v>
      </c>
      <c r="I146" s="4"/>
      <c r="J146" s="233" t="s">
        <v>3091</v>
      </c>
      <c r="K146" s="29"/>
      <c r="L146" s="111" t="s">
        <v>3095</v>
      </c>
      <c r="M146" s="77"/>
      <c r="N146" s="233"/>
    </row>
    <row r="147" spans="1:14" ht="30" x14ac:dyDescent="0.25">
      <c r="A147" s="31" t="s">
        <v>3411</v>
      </c>
      <c r="B147" s="19" t="s">
        <v>3212</v>
      </c>
      <c r="C147" s="29" t="s">
        <v>3221</v>
      </c>
      <c r="D147" s="22" t="s">
        <v>6</v>
      </c>
      <c r="E147" s="23"/>
      <c r="F147" s="4"/>
      <c r="G147" s="4" t="s">
        <v>2</v>
      </c>
      <c r="H147" s="4"/>
      <c r="I147" s="4"/>
      <c r="J147" s="233" t="s">
        <v>3215</v>
      </c>
      <c r="K147" s="29" t="s">
        <v>3008</v>
      </c>
      <c r="L147" s="111"/>
      <c r="M147" s="77"/>
      <c r="N147" s="233" t="s">
        <v>3214</v>
      </c>
    </row>
    <row r="148" spans="1:14" ht="45" x14ac:dyDescent="0.25">
      <c r="A148" s="31" t="s">
        <v>3412</v>
      </c>
      <c r="B148" s="19" t="s">
        <v>3213</v>
      </c>
      <c r="C148" s="29" t="s">
        <v>3222</v>
      </c>
      <c r="D148" s="22" t="s">
        <v>6</v>
      </c>
      <c r="E148" s="23"/>
      <c r="F148" s="4"/>
      <c r="G148" s="4" t="s">
        <v>2</v>
      </c>
      <c r="H148" s="4" t="s">
        <v>2</v>
      </c>
      <c r="I148" s="4" t="s">
        <v>2</v>
      </c>
      <c r="J148" s="233" t="s">
        <v>3216</v>
      </c>
      <c r="K148" s="29" t="s">
        <v>3008</v>
      </c>
      <c r="L148" s="111"/>
      <c r="M148" s="77"/>
      <c r="N148" s="233" t="s">
        <v>3214</v>
      </c>
    </row>
    <row r="149" spans="1:14" s="226" customFormat="1" ht="45" x14ac:dyDescent="0.25">
      <c r="A149" s="294" t="s">
        <v>3709</v>
      </c>
      <c r="B149" s="262" t="s">
        <v>3710</v>
      </c>
      <c r="C149" s="279" t="s">
        <v>3711</v>
      </c>
      <c r="D149" s="282" t="s">
        <v>6</v>
      </c>
      <c r="E149" s="283"/>
      <c r="F149" s="224"/>
      <c r="G149" s="224"/>
      <c r="H149" s="224" t="s">
        <v>2</v>
      </c>
      <c r="I149" s="224"/>
      <c r="J149" s="225" t="s">
        <v>898</v>
      </c>
      <c r="K149" s="296" t="s">
        <v>3008</v>
      </c>
      <c r="L149" s="284"/>
      <c r="M149" s="262" t="s">
        <v>2982</v>
      </c>
      <c r="N149" s="225"/>
    </row>
    <row r="150" spans="1:14" s="1" customFormat="1" x14ac:dyDescent="0.25">
      <c r="A150" s="290"/>
      <c r="B150" s="10" t="s">
        <v>400</v>
      </c>
      <c r="C150" s="25"/>
      <c r="D150" s="25"/>
      <c r="E150" s="26"/>
      <c r="F150" s="6"/>
      <c r="G150" s="6"/>
      <c r="H150" s="6"/>
      <c r="I150" s="6"/>
      <c r="J150" s="97"/>
      <c r="K150" s="73"/>
      <c r="L150" s="37"/>
      <c r="M150" s="37"/>
      <c r="N150" s="97"/>
    </row>
    <row r="151" spans="1:14" s="1" customFormat="1" ht="105" x14ac:dyDescent="0.25">
      <c r="A151" s="31" t="s">
        <v>3413</v>
      </c>
      <c r="B151" s="16" t="s">
        <v>3293</v>
      </c>
      <c r="C151" s="16" t="s">
        <v>2289</v>
      </c>
      <c r="D151" s="16" t="s">
        <v>400</v>
      </c>
      <c r="E151" s="17"/>
      <c r="F151" s="122" t="s">
        <v>2</v>
      </c>
      <c r="G151" s="122" t="s">
        <v>2</v>
      </c>
      <c r="H151" s="122" t="s">
        <v>2</v>
      </c>
      <c r="I151" s="4" t="s">
        <v>2</v>
      </c>
      <c r="J151" s="123" t="s">
        <v>2940</v>
      </c>
      <c r="K151" s="4" t="s">
        <v>2945</v>
      </c>
      <c r="L151" s="19"/>
      <c r="M151" s="77"/>
      <c r="N151" s="233" t="s">
        <v>2795</v>
      </c>
    </row>
    <row r="152" spans="1:14" ht="45" x14ac:dyDescent="0.25">
      <c r="A152" s="31" t="s">
        <v>3414</v>
      </c>
      <c r="B152" s="16" t="s">
        <v>3002</v>
      </c>
      <c r="C152" s="16" t="s">
        <v>3003</v>
      </c>
      <c r="D152" s="16" t="s">
        <v>400</v>
      </c>
      <c r="E152" s="17"/>
      <c r="F152" s="4" t="s">
        <v>2</v>
      </c>
      <c r="G152" s="4" t="s">
        <v>2</v>
      </c>
      <c r="H152" s="4"/>
      <c r="I152" s="4"/>
      <c r="J152" s="19" t="s">
        <v>3004</v>
      </c>
      <c r="K152" s="4" t="s">
        <v>2945</v>
      </c>
      <c r="L152" s="19"/>
      <c r="M152" s="77"/>
      <c r="N152" s="233"/>
    </row>
    <row r="153" spans="1:14" s="1" customFormat="1" x14ac:dyDescent="0.25">
      <c r="A153" s="290"/>
      <c r="B153" s="10" t="s">
        <v>16</v>
      </c>
      <c r="C153" s="25"/>
      <c r="D153" s="25"/>
      <c r="E153" s="26"/>
      <c r="F153" s="6"/>
      <c r="G153" s="6"/>
      <c r="H153" s="6"/>
      <c r="I153" s="6"/>
      <c r="J153" s="97"/>
      <c r="K153" s="73"/>
      <c r="L153" s="37"/>
      <c r="M153" s="37"/>
      <c r="N153" s="97"/>
    </row>
    <row r="154" spans="1:14" s="1" customFormat="1" ht="30" x14ac:dyDescent="0.25">
      <c r="A154" s="31" t="s">
        <v>3415</v>
      </c>
      <c r="B154" s="16" t="s">
        <v>3258</v>
      </c>
      <c r="C154" s="16" t="s">
        <v>1039</v>
      </c>
      <c r="D154" s="16" t="s">
        <v>16</v>
      </c>
      <c r="E154" s="17"/>
      <c r="F154" s="4" t="s">
        <v>2</v>
      </c>
      <c r="G154" s="4" t="s">
        <v>2</v>
      </c>
      <c r="H154" s="4"/>
      <c r="I154" s="4" t="s">
        <v>2</v>
      </c>
      <c r="J154" s="233" t="s">
        <v>1177</v>
      </c>
      <c r="K154" s="4" t="s">
        <v>2945</v>
      </c>
      <c r="L154" s="19"/>
      <c r="M154" s="77"/>
      <c r="N154" s="233"/>
    </row>
    <row r="155" spans="1:14" s="1" customFormat="1" ht="45" x14ac:dyDescent="0.25">
      <c r="A155" s="31" t="s">
        <v>3416</v>
      </c>
      <c r="B155" s="16" t="s">
        <v>3259</v>
      </c>
      <c r="C155" s="16" t="s">
        <v>1040</v>
      </c>
      <c r="D155" s="16" t="s">
        <v>16</v>
      </c>
      <c r="E155" s="17"/>
      <c r="F155" s="4" t="s">
        <v>2</v>
      </c>
      <c r="G155" s="4" t="s">
        <v>2</v>
      </c>
      <c r="H155" s="4" t="s">
        <v>2</v>
      </c>
      <c r="I155" s="4"/>
      <c r="J155" s="233" t="s">
        <v>3079</v>
      </c>
      <c r="K155" s="4" t="s">
        <v>2945</v>
      </c>
      <c r="L155" s="19"/>
      <c r="M155" s="77"/>
      <c r="N155" s="233" t="s">
        <v>2796</v>
      </c>
    </row>
    <row r="156" spans="1:14" s="1" customFormat="1" ht="26.25" customHeight="1" x14ac:dyDescent="0.25">
      <c r="A156" s="31" t="s">
        <v>3417</v>
      </c>
      <c r="B156" s="15" t="s">
        <v>274</v>
      </c>
      <c r="C156" s="16" t="s">
        <v>1041</v>
      </c>
      <c r="D156" s="16" t="s">
        <v>16</v>
      </c>
      <c r="E156" s="17"/>
      <c r="F156" s="4" t="s">
        <v>2</v>
      </c>
      <c r="G156" s="4" t="s">
        <v>2</v>
      </c>
      <c r="H156" s="4" t="s">
        <v>2</v>
      </c>
      <c r="I156" s="4" t="s">
        <v>2</v>
      </c>
      <c r="J156" s="233" t="s">
        <v>138</v>
      </c>
      <c r="K156" s="4" t="s">
        <v>2945</v>
      </c>
      <c r="L156" s="19"/>
      <c r="M156" s="77"/>
      <c r="N156" s="233"/>
    </row>
    <row r="157" spans="1:14" s="1" customFormat="1" ht="45" x14ac:dyDescent="0.25">
      <c r="A157" s="31" t="s">
        <v>3418</v>
      </c>
      <c r="B157" s="16" t="s">
        <v>3260</v>
      </c>
      <c r="C157" s="16" t="s">
        <v>1463</v>
      </c>
      <c r="D157" s="16" t="s">
        <v>16</v>
      </c>
      <c r="E157" s="17" t="s">
        <v>2</v>
      </c>
      <c r="F157" s="4" t="s">
        <v>2</v>
      </c>
      <c r="G157" s="4" t="s">
        <v>2</v>
      </c>
      <c r="H157" s="4" t="s">
        <v>2</v>
      </c>
      <c r="I157" s="4" t="s">
        <v>2</v>
      </c>
      <c r="J157" s="233" t="s">
        <v>3081</v>
      </c>
      <c r="K157" s="65" t="s">
        <v>2713</v>
      </c>
      <c r="L157" s="19"/>
      <c r="M157" s="77"/>
      <c r="N157" s="233" t="s">
        <v>2797</v>
      </c>
    </row>
    <row r="158" spans="1:14" ht="45" x14ac:dyDescent="0.25">
      <c r="A158" s="31" t="s">
        <v>3419</v>
      </c>
      <c r="B158" s="16" t="s">
        <v>3261</v>
      </c>
      <c r="C158" s="16" t="s">
        <v>2168</v>
      </c>
      <c r="D158" s="16" t="s">
        <v>16</v>
      </c>
      <c r="E158" s="17"/>
      <c r="F158" s="4" t="s">
        <v>2</v>
      </c>
      <c r="G158" s="4" t="s">
        <v>2</v>
      </c>
      <c r="H158" s="4"/>
      <c r="I158" s="4" t="s">
        <v>2</v>
      </c>
      <c r="J158" s="233" t="s">
        <v>3084</v>
      </c>
      <c r="K158" s="4" t="s">
        <v>2945</v>
      </c>
      <c r="L158" s="21"/>
      <c r="M158" s="77"/>
      <c r="N158" s="233" t="s">
        <v>2798</v>
      </c>
    </row>
    <row r="159" spans="1:14" ht="45" x14ac:dyDescent="0.25">
      <c r="A159" s="31" t="s">
        <v>3420</v>
      </c>
      <c r="B159" s="16" t="s">
        <v>2309</v>
      </c>
      <c r="C159" s="16" t="s">
        <v>2321</v>
      </c>
      <c r="D159" s="16" t="s">
        <v>16</v>
      </c>
      <c r="E159" s="17"/>
      <c r="F159" s="4" t="s">
        <v>2</v>
      </c>
      <c r="G159" s="4" t="s">
        <v>2</v>
      </c>
      <c r="H159" s="4"/>
      <c r="I159" s="4" t="s">
        <v>2</v>
      </c>
      <c r="J159" s="233" t="s">
        <v>2318</v>
      </c>
      <c r="K159" s="65" t="s">
        <v>2701</v>
      </c>
      <c r="L159" s="21"/>
      <c r="M159" s="77"/>
      <c r="N159" s="233"/>
    </row>
    <row r="160" spans="1:14" s="1" customFormat="1" ht="45" x14ac:dyDescent="0.25">
      <c r="A160" s="31" t="s">
        <v>3421</v>
      </c>
      <c r="B160" s="185" t="s">
        <v>3262</v>
      </c>
      <c r="C160" s="211" t="s">
        <v>2361</v>
      </c>
      <c r="D160" s="185" t="s">
        <v>16</v>
      </c>
      <c r="E160" s="191"/>
      <c r="F160" s="122" t="s">
        <v>2</v>
      </c>
      <c r="G160" s="122" t="s">
        <v>2</v>
      </c>
      <c r="H160" s="122" t="s">
        <v>2</v>
      </c>
      <c r="I160" s="4" t="s">
        <v>2</v>
      </c>
      <c r="J160" s="286" t="s">
        <v>2360</v>
      </c>
      <c r="K160" s="4" t="s">
        <v>2945</v>
      </c>
      <c r="L160" s="123" t="s">
        <v>2509</v>
      </c>
      <c r="M160" s="30"/>
      <c r="N160" s="233" t="s">
        <v>2799</v>
      </c>
    </row>
    <row r="161" spans="1:16" s="1" customFormat="1" x14ac:dyDescent="0.25">
      <c r="A161" s="290"/>
      <c r="B161" s="10" t="s">
        <v>1855</v>
      </c>
      <c r="C161" s="25"/>
      <c r="D161" s="25"/>
      <c r="E161" s="26"/>
      <c r="F161" s="6"/>
      <c r="G161" s="6"/>
      <c r="H161" s="6"/>
      <c r="I161" s="6"/>
      <c r="J161" s="97"/>
      <c r="K161" s="73"/>
      <c r="L161" s="37"/>
      <c r="M161" s="37"/>
      <c r="N161" s="97"/>
    </row>
    <row r="162" spans="1:16" s="1" customFormat="1" ht="45" x14ac:dyDescent="0.25">
      <c r="A162" s="31" t="s">
        <v>3422</v>
      </c>
      <c r="B162" s="15" t="s">
        <v>1856</v>
      </c>
      <c r="C162" s="143" t="s">
        <v>1871</v>
      </c>
      <c r="D162" s="15" t="s">
        <v>1855</v>
      </c>
      <c r="E162" s="28"/>
      <c r="F162" s="4" t="s">
        <v>2</v>
      </c>
      <c r="G162" s="4" t="s">
        <v>2</v>
      </c>
      <c r="H162" s="4" t="s">
        <v>2</v>
      </c>
      <c r="I162" s="4" t="s">
        <v>2</v>
      </c>
      <c r="J162" s="233" t="s">
        <v>1857</v>
      </c>
      <c r="K162" s="4" t="s">
        <v>2945</v>
      </c>
      <c r="L162" s="19"/>
      <c r="M162" s="77"/>
      <c r="N162" s="233"/>
    </row>
    <row r="163" spans="1:16" ht="30" x14ac:dyDescent="0.25">
      <c r="A163" s="31" t="s">
        <v>3423</v>
      </c>
      <c r="B163" s="15" t="s">
        <v>2986</v>
      </c>
      <c r="C163" s="143" t="s">
        <v>2776</v>
      </c>
      <c r="D163" s="15" t="s">
        <v>1855</v>
      </c>
      <c r="E163" s="28"/>
      <c r="F163" s="4"/>
      <c r="G163" s="4" t="s">
        <v>2</v>
      </c>
      <c r="H163" s="4" t="s">
        <v>2</v>
      </c>
      <c r="I163" s="233"/>
      <c r="J163" s="95" t="s">
        <v>2777</v>
      </c>
      <c r="K163" s="35"/>
      <c r="L163" s="21"/>
      <c r="M163" s="77"/>
      <c r="N163" s="233"/>
    </row>
    <row r="164" spans="1:16" s="1" customFormat="1" x14ac:dyDescent="0.25">
      <c r="A164" s="290"/>
      <c r="B164" s="10" t="s">
        <v>213</v>
      </c>
      <c r="C164" s="25"/>
      <c r="D164" s="25"/>
      <c r="E164" s="26"/>
      <c r="F164" s="6"/>
      <c r="G164" s="6"/>
      <c r="H164" s="6"/>
      <c r="I164" s="6"/>
      <c r="J164" s="97"/>
      <c r="K164" s="73"/>
      <c r="L164" s="37"/>
      <c r="M164" s="37"/>
      <c r="N164" s="97"/>
    </row>
    <row r="165" spans="1:16" s="1" customFormat="1" ht="45" x14ac:dyDescent="0.25">
      <c r="A165" s="31" t="s">
        <v>3424</v>
      </c>
      <c r="B165" s="15" t="s">
        <v>3263</v>
      </c>
      <c r="C165" s="16" t="s">
        <v>1042</v>
      </c>
      <c r="D165" s="15" t="s">
        <v>213</v>
      </c>
      <c r="E165" s="28"/>
      <c r="F165" s="4"/>
      <c r="G165" s="4" t="s">
        <v>2</v>
      </c>
      <c r="H165" s="4"/>
      <c r="I165" s="4"/>
      <c r="J165" s="233" t="s">
        <v>3108</v>
      </c>
      <c r="K165" s="122" t="s">
        <v>3008</v>
      </c>
      <c r="L165" s="19"/>
      <c r="M165" s="77"/>
      <c r="N165" s="233" t="s">
        <v>2800</v>
      </c>
    </row>
    <row r="166" spans="1:16" s="1" customFormat="1" ht="45" x14ac:dyDescent="0.25">
      <c r="A166" s="31" t="s">
        <v>3425</v>
      </c>
      <c r="B166" s="15" t="s">
        <v>2458</v>
      </c>
      <c r="C166" s="16" t="s">
        <v>2459</v>
      </c>
      <c r="D166" s="15" t="s">
        <v>213</v>
      </c>
      <c r="E166" s="28"/>
      <c r="F166" s="4"/>
      <c r="G166" s="4" t="s">
        <v>2</v>
      </c>
      <c r="H166" s="4" t="s">
        <v>2</v>
      </c>
      <c r="I166" s="4"/>
      <c r="J166" s="233" t="s">
        <v>2460</v>
      </c>
      <c r="K166" s="4" t="s">
        <v>2498</v>
      </c>
      <c r="L166" s="19"/>
      <c r="M166" s="77"/>
      <c r="N166" s="233"/>
    </row>
    <row r="167" spans="1:16" s="1" customFormat="1" ht="45" x14ac:dyDescent="0.25">
      <c r="A167" s="31" t="s">
        <v>3426</v>
      </c>
      <c r="B167" s="15" t="s">
        <v>2587</v>
      </c>
      <c r="C167" s="16" t="s">
        <v>3778</v>
      </c>
      <c r="D167" s="15" t="s">
        <v>213</v>
      </c>
      <c r="E167" s="28"/>
      <c r="F167" s="4"/>
      <c r="G167" s="4" t="s">
        <v>2</v>
      </c>
      <c r="H167" s="4" t="s">
        <v>2</v>
      </c>
      <c r="I167" s="4"/>
      <c r="J167" s="233" t="s">
        <v>2588</v>
      </c>
      <c r="K167" s="4"/>
      <c r="L167" s="19"/>
      <c r="M167" s="77"/>
      <c r="N167" s="233"/>
    </row>
    <row r="168" spans="1:16" s="1" customFormat="1" ht="45" x14ac:dyDescent="0.25">
      <c r="A168" s="31" t="s">
        <v>3427</v>
      </c>
      <c r="B168" s="15" t="s">
        <v>2589</v>
      </c>
      <c r="C168" s="16" t="s">
        <v>2590</v>
      </c>
      <c r="D168" s="15" t="s">
        <v>213</v>
      </c>
      <c r="E168" s="28"/>
      <c r="F168" s="4"/>
      <c r="G168" s="4" t="s">
        <v>2</v>
      </c>
      <c r="H168" s="4" t="s">
        <v>2</v>
      </c>
      <c r="I168" s="4"/>
      <c r="J168" s="233" t="s">
        <v>2588</v>
      </c>
      <c r="K168" s="4"/>
      <c r="L168" s="19"/>
      <c r="M168" s="77"/>
      <c r="N168" s="233"/>
    </row>
    <row r="169" spans="1:16" s="1" customFormat="1" x14ac:dyDescent="0.25">
      <c r="A169" s="290"/>
      <c r="B169" s="10" t="s">
        <v>401</v>
      </c>
      <c r="C169" s="25"/>
      <c r="D169" s="25"/>
      <c r="E169" s="26"/>
      <c r="F169" s="6"/>
      <c r="G169" s="6"/>
      <c r="H169" s="6"/>
      <c r="I169" s="6"/>
      <c r="J169" s="97"/>
      <c r="K169" s="73"/>
      <c r="L169" s="37"/>
      <c r="M169" s="37"/>
      <c r="N169" s="97"/>
    </row>
    <row r="170" spans="1:16" s="1" customFormat="1" ht="45" x14ac:dyDescent="0.25">
      <c r="A170" s="31" t="s">
        <v>3428</v>
      </c>
      <c r="B170" s="69" t="s">
        <v>1420</v>
      </c>
      <c r="C170" s="16" t="s">
        <v>2290</v>
      </c>
      <c r="D170" s="69" t="s">
        <v>401</v>
      </c>
      <c r="E170" s="70"/>
      <c r="F170" s="71"/>
      <c r="G170" s="71" t="s">
        <v>2</v>
      </c>
      <c r="H170" s="71" t="s">
        <v>2</v>
      </c>
      <c r="I170" s="4"/>
      <c r="J170" s="233" t="s">
        <v>3109</v>
      </c>
      <c r="K170" s="122" t="s">
        <v>3008</v>
      </c>
      <c r="L170" s="93"/>
      <c r="M170" s="78"/>
      <c r="N170" s="257"/>
      <c r="O170" s="41"/>
      <c r="P170" s="34"/>
    </row>
    <row r="171" spans="1:16" ht="45" x14ac:dyDescent="0.25">
      <c r="A171" s="31" t="s">
        <v>3429</v>
      </c>
      <c r="B171" s="233" t="s">
        <v>2678</v>
      </c>
      <c r="C171" s="29" t="s">
        <v>3110</v>
      </c>
      <c r="D171" s="69" t="s">
        <v>401</v>
      </c>
      <c r="E171" s="70"/>
      <c r="F171" s="71"/>
      <c r="G171" s="71" t="s">
        <v>2</v>
      </c>
      <c r="H171" s="71"/>
      <c r="I171" s="4"/>
      <c r="J171" s="29" t="s">
        <v>2341</v>
      </c>
      <c r="K171" s="122" t="s">
        <v>3008</v>
      </c>
      <c r="L171" s="93"/>
      <c r="M171" s="78"/>
      <c r="N171" s="257"/>
      <c r="O171" s="41"/>
      <c r="P171" s="61"/>
    </row>
    <row r="172" spans="1:16" s="1" customFormat="1" x14ac:dyDescent="0.25">
      <c r="A172" s="290"/>
      <c r="B172" s="10" t="s">
        <v>12</v>
      </c>
      <c r="C172" s="25"/>
      <c r="D172" s="25"/>
      <c r="E172" s="26"/>
      <c r="F172" s="6"/>
      <c r="G172" s="6"/>
      <c r="H172" s="6"/>
      <c r="I172" s="6"/>
      <c r="J172" s="97"/>
      <c r="K172" s="73"/>
      <c r="L172" s="37"/>
      <c r="M172" s="37"/>
      <c r="N172" s="97"/>
    </row>
    <row r="173" spans="1:16" s="1" customFormat="1" ht="45" x14ac:dyDescent="0.25">
      <c r="A173" s="31" t="s">
        <v>3430</v>
      </c>
      <c r="B173" s="16" t="s">
        <v>1421</v>
      </c>
      <c r="C173" s="16" t="s">
        <v>1043</v>
      </c>
      <c r="D173" s="16" t="s">
        <v>12</v>
      </c>
      <c r="E173" s="17"/>
      <c r="F173" s="4" t="s">
        <v>2</v>
      </c>
      <c r="G173" s="4" t="s">
        <v>2</v>
      </c>
      <c r="H173" s="4"/>
      <c r="I173" s="4" t="s">
        <v>2</v>
      </c>
      <c r="J173" s="233" t="s">
        <v>1840</v>
      </c>
      <c r="K173" s="65" t="s">
        <v>2702</v>
      </c>
      <c r="L173" s="19"/>
      <c r="M173" s="77"/>
      <c r="N173" s="233"/>
    </row>
    <row r="174" spans="1:16" s="1" customFormat="1" ht="45" x14ac:dyDescent="0.25">
      <c r="A174" s="31" t="s">
        <v>3431</v>
      </c>
      <c r="B174" s="19" t="s">
        <v>2223</v>
      </c>
      <c r="C174" s="111" t="s">
        <v>1481</v>
      </c>
      <c r="D174" s="35" t="s">
        <v>12</v>
      </c>
      <c r="E174" s="168"/>
      <c r="F174" s="65" t="s">
        <v>2</v>
      </c>
      <c r="G174" s="65" t="s">
        <v>2</v>
      </c>
      <c r="H174" s="65" t="s">
        <v>2</v>
      </c>
      <c r="I174" s="4" t="s">
        <v>2</v>
      </c>
      <c r="J174" s="29" t="s">
        <v>2941</v>
      </c>
      <c r="K174" s="4"/>
      <c r="L174" s="19"/>
      <c r="M174" s="77"/>
      <c r="N174" s="233"/>
    </row>
    <row r="175" spans="1:16" s="1" customFormat="1" x14ac:dyDescent="0.25">
      <c r="A175" s="290"/>
      <c r="B175" s="10" t="s">
        <v>216</v>
      </c>
      <c r="C175" s="25"/>
      <c r="D175" s="25"/>
      <c r="E175" s="26"/>
      <c r="F175" s="6"/>
      <c r="G175" s="6"/>
      <c r="H175" s="6"/>
      <c r="I175" s="6"/>
      <c r="J175" s="97"/>
      <c r="K175" s="73"/>
      <c r="L175" s="37"/>
      <c r="M175" s="37"/>
      <c r="N175" s="97"/>
    </row>
    <row r="176" spans="1:16" s="1" customFormat="1" ht="30" x14ac:dyDescent="0.25">
      <c r="A176" s="31" t="s">
        <v>3432</v>
      </c>
      <c r="B176" s="15" t="s">
        <v>254</v>
      </c>
      <c r="C176" s="16" t="s">
        <v>1044</v>
      </c>
      <c r="D176" s="16" t="s">
        <v>216</v>
      </c>
      <c r="E176" s="17"/>
      <c r="F176" s="4" t="s">
        <v>2</v>
      </c>
      <c r="G176" s="4" t="s">
        <v>2</v>
      </c>
      <c r="H176" s="4" t="s">
        <v>2</v>
      </c>
      <c r="I176" s="4" t="s">
        <v>2</v>
      </c>
      <c r="J176" s="233" t="s">
        <v>1616</v>
      </c>
      <c r="K176" s="4" t="s">
        <v>2945</v>
      </c>
      <c r="L176" s="19"/>
      <c r="M176" s="77"/>
      <c r="N176" s="233"/>
    </row>
    <row r="177" spans="1:14" s="1" customFormat="1" ht="30" x14ac:dyDescent="0.25">
      <c r="A177" s="31" t="s">
        <v>3433</v>
      </c>
      <c r="B177" s="15" t="s">
        <v>2325</v>
      </c>
      <c r="C177" s="16" t="s">
        <v>2326</v>
      </c>
      <c r="D177" s="16" t="s">
        <v>216</v>
      </c>
      <c r="E177" s="17"/>
      <c r="F177" s="4" t="s">
        <v>2</v>
      </c>
      <c r="G177" s="4" t="s">
        <v>2</v>
      </c>
      <c r="H177" s="4"/>
      <c r="I177" s="4" t="s">
        <v>2</v>
      </c>
      <c r="J177" s="233" t="s">
        <v>1616</v>
      </c>
      <c r="K177" s="4" t="s">
        <v>2945</v>
      </c>
      <c r="L177" s="21"/>
      <c r="M177" s="30"/>
      <c r="N177" s="286"/>
    </row>
    <row r="178" spans="1:14" s="1" customFormat="1" x14ac:dyDescent="0.25">
      <c r="A178" s="31" t="s">
        <v>3434</v>
      </c>
      <c r="B178" s="15" t="s">
        <v>412</v>
      </c>
      <c r="C178" s="16" t="s">
        <v>2291</v>
      </c>
      <c r="D178" s="15" t="s">
        <v>216</v>
      </c>
      <c r="E178" s="28" t="s">
        <v>2</v>
      </c>
      <c r="F178" s="4" t="s">
        <v>2</v>
      </c>
      <c r="G178" s="4" t="s">
        <v>2</v>
      </c>
      <c r="H178" s="4"/>
      <c r="I178" s="4"/>
      <c r="J178" s="29" t="s">
        <v>138</v>
      </c>
      <c r="K178" s="4" t="s">
        <v>2945</v>
      </c>
      <c r="L178" s="19"/>
      <c r="M178" s="77"/>
      <c r="N178" s="233"/>
    </row>
    <row r="179" spans="1:14" s="1" customFormat="1" ht="45" x14ac:dyDescent="0.25">
      <c r="A179" s="31" t="s">
        <v>3435</v>
      </c>
      <c r="B179" s="15" t="s">
        <v>2500</v>
      </c>
      <c r="C179" s="16" t="s">
        <v>2503</v>
      </c>
      <c r="D179" s="15" t="s">
        <v>216</v>
      </c>
      <c r="E179" s="28"/>
      <c r="F179" s="4"/>
      <c r="G179" s="4" t="s">
        <v>2</v>
      </c>
      <c r="H179" s="4" t="s">
        <v>2</v>
      </c>
      <c r="I179" s="4"/>
      <c r="J179" s="29" t="s">
        <v>2501</v>
      </c>
      <c r="K179" s="4"/>
      <c r="L179" s="19"/>
      <c r="M179" s="77"/>
      <c r="N179" s="233"/>
    </row>
    <row r="180" spans="1:14" s="1" customFormat="1" x14ac:dyDescent="0.25">
      <c r="A180" s="290"/>
      <c r="B180" s="10" t="s">
        <v>4</v>
      </c>
      <c r="C180" s="25"/>
      <c r="D180" s="25"/>
      <c r="E180" s="26"/>
      <c r="F180" s="6"/>
      <c r="G180" s="6"/>
      <c r="H180" s="6"/>
      <c r="I180" s="6"/>
      <c r="J180" s="97"/>
      <c r="K180" s="73"/>
      <c r="L180" s="37"/>
      <c r="M180" s="37"/>
      <c r="N180" s="97"/>
    </row>
    <row r="181" spans="1:14" s="1" customFormat="1" ht="60" x14ac:dyDescent="0.25">
      <c r="A181" s="31" t="s">
        <v>3436</v>
      </c>
      <c r="B181" s="16" t="s">
        <v>221</v>
      </c>
      <c r="C181" s="16" t="s">
        <v>1045</v>
      </c>
      <c r="D181" s="16" t="s">
        <v>4</v>
      </c>
      <c r="E181" s="17"/>
      <c r="F181" s="4" t="s">
        <v>2</v>
      </c>
      <c r="G181" s="4" t="s">
        <v>2</v>
      </c>
      <c r="H181" s="4" t="s">
        <v>2</v>
      </c>
      <c r="I181" s="4" t="s">
        <v>2</v>
      </c>
      <c r="J181" s="233" t="s">
        <v>909</v>
      </c>
      <c r="K181" s="4" t="s">
        <v>2945</v>
      </c>
      <c r="L181" s="19"/>
      <c r="M181" s="77"/>
      <c r="N181" s="233" t="s">
        <v>3026</v>
      </c>
    </row>
    <row r="182" spans="1:14" s="1" customFormat="1" ht="45" x14ac:dyDescent="0.25">
      <c r="A182" s="31" t="s">
        <v>3437</v>
      </c>
      <c r="B182" s="16" t="s">
        <v>1705</v>
      </c>
      <c r="C182" s="16" t="s">
        <v>2292</v>
      </c>
      <c r="D182" s="16" t="s">
        <v>4</v>
      </c>
      <c r="E182" s="17" t="s">
        <v>2</v>
      </c>
      <c r="F182" s="4" t="s">
        <v>2</v>
      </c>
      <c r="G182" s="4" t="s">
        <v>2</v>
      </c>
      <c r="H182" s="4" t="s">
        <v>2</v>
      </c>
      <c r="I182" s="4"/>
      <c r="J182" s="233" t="s">
        <v>1715</v>
      </c>
      <c r="K182" s="4"/>
      <c r="L182" s="19"/>
      <c r="M182" s="77"/>
      <c r="N182" s="233"/>
    </row>
    <row r="183" spans="1:14" s="1" customFormat="1" ht="45" x14ac:dyDescent="0.25">
      <c r="A183" s="31" t="s">
        <v>3438</v>
      </c>
      <c r="B183" s="16" t="s">
        <v>1545</v>
      </c>
      <c r="C183" s="16" t="s">
        <v>1547</v>
      </c>
      <c r="D183" s="16" t="s">
        <v>4</v>
      </c>
      <c r="E183" s="17"/>
      <c r="F183" s="4" t="s">
        <v>2</v>
      </c>
      <c r="G183" s="4" t="s">
        <v>2</v>
      </c>
      <c r="H183" s="4" t="s">
        <v>2</v>
      </c>
      <c r="I183" s="4"/>
      <c r="J183" s="233" t="s">
        <v>1546</v>
      </c>
      <c r="K183" s="4" t="s">
        <v>2945</v>
      </c>
      <c r="L183" s="19"/>
      <c r="M183" s="77"/>
      <c r="N183" s="233"/>
    </row>
    <row r="184" spans="1:14" s="1" customFormat="1" ht="30" x14ac:dyDescent="0.25">
      <c r="A184" s="31" t="s">
        <v>3439</v>
      </c>
      <c r="B184" s="16" t="s">
        <v>3264</v>
      </c>
      <c r="C184" s="16" t="s">
        <v>1807</v>
      </c>
      <c r="D184" s="16" t="s">
        <v>4</v>
      </c>
      <c r="E184" s="17"/>
      <c r="F184" s="4" t="s">
        <v>2</v>
      </c>
      <c r="G184" s="4" t="s">
        <v>2</v>
      </c>
      <c r="H184" s="4" t="s">
        <v>2</v>
      </c>
      <c r="I184" s="4" t="s">
        <v>2</v>
      </c>
      <c r="J184" s="233" t="s">
        <v>1808</v>
      </c>
      <c r="K184" s="131"/>
      <c r="L184" s="19"/>
      <c r="M184" s="77"/>
      <c r="N184" s="233" t="s">
        <v>2801</v>
      </c>
    </row>
    <row r="185" spans="1:14" s="1" customFormat="1" ht="45" x14ac:dyDescent="0.25">
      <c r="A185" s="31" t="s">
        <v>3440</v>
      </c>
      <c r="B185" s="16" t="s">
        <v>1828</v>
      </c>
      <c r="C185" s="16" t="s">
        <v>1836</v>
      </c>
      <c r="D185" s="16" t="s">
        <v>4</v>
      </c>
      <c r="E185" s="17"/>
      <c r="F185" s="4" t="s">
        <v>2</v>
      </c>
      <c r="G185" s="4" t="s">
        <v>2</v>
      </c>
      <c r="H185" s="4" t="s">
        <v>2</v>
      </c>
      <c r="I185" s="4" t="s">
        <v>2</v>
      </c>
      <c r="J185" s="233" t="s">
        <v>1829</v>
      </c>
      <c r="K185" s="4" t="s">
        <v>2945</v>
      </c>
      <c r="L185" s="19"/>
      <c r="M185" s="77"/>
      <c r="N185" s="233"/>
    </row>
    <row r="186" spans="1:14" s="1" customFormat="1" ht="45" x14ac:dyDescent="0.25">
      <c r="A186" s="31" t="s">
        <v>3441</v>
      </c>
      <c r="B186" s="16" t="s">
        <v>2381</v>
      </c>
      <c r="C186" s="16" t="s">
        <v>2382</v>
      </c>
      <c r="D186" s="16" t="s">
        <v>4</v>
      </c>
      <c r="E186" s="17"/>
      <c r="F186" s="4" t="s">
        <v>2</v>
      </c>
      <c r="G186" s="4" t="s">
        <v>2</v>
      </c>
      <c r="H186" s="4" t="s">
        <v>2</v>
      </c>
      <c r="I186" s="4"/>
      <c r="J186" s="233" t="s">
        <v>2383</v>
      </c>
      <c r="K186" s="4" t="s">
        <v>2945</v>
      </c>
      <c r="L186" s="19"/>
      <c r="M186" s="77"/>
      <c r="N186" s="233"/>
    </row>
    <row r="187" spans="1:14" s="1" customFormat="1" x14ac:dyDescent="0.25">
      <c r="A187" s="290"/>
      <c r="B187" s="10" t="s">
        <v>9</v>
      </c>
      <c r="C187" s="25"/>
      <c r="D187" s="25"/>
      <c r="E187" s="26"/>
      <c r="F187" s="6"/>
      <c r="G187" s="6"/>
      <c r="H187" s="6"/>
      <c r="I187" s="6"/>
      <c r="J187" s="97"/>
      <c r="K187" s="73"/>
      <c r="L187" s="37"/>
      <c r="M187" s="37"/>
      <c r="N187" s="97"/>
    </row>
    <row r="188" spans="1:14" s="1" customFormat="1" ht="45" x14ac:dyDescent="0.25">
      <c r="A188" s="31" t="s">
        <v>3442</v>
      </c>
      <c r="B188" s="16" t="s">
        <v>47</v>
      </c>
      <c r="C188" s="16" t="s">
        <v>1046</v>
      </c>
      <c r="D188" s="16" t="s">
        <v>9</v>
      </c>
      <c r="E188" s="17"/>
      <c r="F188" s="4" t="s">
        <v>2</v>
      </c>
      <c r="G188" s="4" t="s">
        <v>2</v>
      </c>
      <c r="H188" s="4" t="s">
        <v>2</v>
      </c>
      <c r="I188" s="4" t="s">
        <v>2</v>
      </c>
      <c r="J188" s="233" t="s">
        <v>910</v>
      </c>
      <c r="K188" s="65" t="s">
        <v>3147</v>
      </c>
      <c r="L188" s="19"/>
      <c r="M188" s="77"/>
      <c r="N188" s="233"/>
    </row>
    <row r="189" spans="1:14" s="1" customFormat="1" ht="45" x14ac:dyDescent="0.25">
      <c r="A189" s="31" t="s">
        <v>3443</v>
      </c>
      <c r="B189" s="16" t="s">
        <v>1801</v>
      </c>
      <c r="C189" s="16" t="s">
        <v>1802</v>
      </c>
      <c r="D189" s="16" t="s">
        <v>9</v>
      </c>
      <c r="E189" s="17"/>
      <c r="F189" s="4" t="s">
        <v>2</v>
      </c>
      <c r="G189" s="4" t="s">
        <v>2</v>
      </c>
      <c r="H189" s="4" t="s">
        <v>2</v>
      </c>
      <c r="I189" s="4" t="s">
        <v>2</v>
      </c>
      <c r="J189" s="233" t="s">
        <v>1803</v>
      </c>
      <c r="K189" s="65" t="s">
        <v>2741</v>
      </c>
      <c r="L189" s="19"/>
      <c r="M189" s="77"/>
      <c r="N189" s="233"/>
    </row>
    <row r="190" spans="1:14" s="1" customFormat="1" ht="45" x14ac:dyDescent="0.25">
      <c r="A190" s="31" t="s">
        <v>3444</v>
      </c>
      <c r="B190" s="16" t="s">
        <v>1885</v>
      </c>
      <c r="C190" s="16" t="s">
        <v>1886</v>
      </c>
      <c r="D190" s="16" t="s">
        <v>9</v>
      </c>
      <c r="E190" s="17"/>
      <c r="F190" s="4"/>
      <c r="G190" s="4" t="s">
        <v>2</v>
      </c>
      <c r="H190" s="4" t="s">
        <v>2</v>
      </c>
      <c r="I190" s="4"/>
      <c r="J190" s="233" t="s">
        <v>1887</v>
      </c>
      <c r="K190" s="122" t="s">
        <v>3008</v>
      </c>
      <c r="L190" s="19"/>
      <c r="M190" s="77"/>
      <c r="N190" s="233"/>
    </row>
    <row r="191" spans="1:14" ht="45" x14ac:dyDescent="0.25">
      <c r="A191" s="31" t="s">
        <v>3445</v>
      </c>
      <c r="B191" s="16" t="s">
        <v>2108</v>
      </c>
      <c r="C191" s="16" t="s">
        <v>2109</v>
      </c>
      <c r="D191" s="16" t="s">
        <v>9</v>
      </c>
      <c r="E191" s="17"/>
      <c r="F191" s="4" t="s">
        <v>2</v>
      </c>
      <c r="G191" s="4" t="s">
        <v>2</v>
      </c>
      <c r="H191" s="4" t="s">
        <v>2</v>
      </c>
      <c r="I191" s="4" t="s">
        <v>2</v>
      </c>
      <c r="J191" s="233" t="s">
        <v>2110</v>
      </c>
      <c r="K191" s="131"/>
      <c r="L191" s="19"/>
      <c r="M191" s="77"/>
      <c r="N191" s="233"/>
    </row>
    <row r="192" spans="1:14" ht="45" x14ac:dyDescent="0.25">
      <c r="A192" s="31" t="s">
        <v>3446</v>
      </c>
      <c r="B192" s="16" t="s">
        <v>2111</v>
      </c>
      <c r="C192" s="16" t="s">
        <v>2121</v>
      </c>
      <c r="D192" s="16" t="s">
        <v>9</v>
      </c>
      <c r="E192" s="17"/>
      <c r="F192" s="4" t="s">
        <v>2</v>
      </c>
      <c r="G192" s="4" t="s">
        <v>2</v>
      </c>
      <c r="H192" s="4"/>
      <c r="I192" s="4"/>
      <c r="J192" s="233" t="s">
        <v>2110</v>
      </c>
      <c r="K192" s="4" t="s">
        <v>2945</v>
      </c>
      <c r="L192" s="19"/>
      <c r="M192" s="77"/>
      <c r="N192" s="233" t="s">
        <v>2970</v>
      </c>
    </row>
    <row r="193" spans="1:14" ht="45" x14ac:dyDescent="0.25">
      <c r="A193" s="31" t="s">
        <v>3447</v>
      </c>
      <c r="B193" s="16" t="s">
        <v>2929</v>
      </c>
      <c r="C193" s="16" t="s">
        <v>2930</v>
      </c>
      <c r="D193" s="16" t="s">
        <v>9</v>
      </c>
      <c r="E193" s="17"/>
      <c r="F193" s="4" t="s">
        <v>2</v>
      </c>
      <c r="G193" s="4" t="s">
        <v>2</v>
      </c>
      <c r="H193" s="4" t="s">
        <v>2</v>
      </c>
      <c r="I193" s="4" t="s">
        <v>2</v>
      </c>
      <c r="J193" s="233" t="s">
        <v>2931</v>
      </c>
      <c r="K193" s="4" t="s">
        <v>2945</v>
      </c>
      <c r="L193" s="19"/>
      <c r="M193" s="77"/>
      <c r="N193" s="233" t="s">
        <v>3065</v>
      </c>
    </row>
    <row r="194" spans="1:14" s="1" customFormat="1" x14ac:dyDescent="0.25">
      <c r="A194" s="290"/>
      <c r="B194" s="10" t="s">
        <v>2164</v>
      </c>
      <c r="C194" s="25"/>
      <c r="D194" s="25"/>
      <c r="E194" s="26"/>
      <c r="F194" s="6"/>
      <c r="G194" s="6"/>
      <c r="H194" s="6"/>
      <c r="I194" s="6"/>
      <c r="J194" s="97"/>
      <c r="K194" s="73"/>
      <c r="L194" s="37"/>
      <c r="M194" s="37"/>
      <c r="N194" s="97"/>
    </row>
    <row r="195" spans="1:14" s="1" customFormat="1" ht="45" x14ac:dyDescent="0.25">
      <c r="A195" s="31" t="s">
        <v>3448</v>
      </c>
      <c r="B195" s="185" t="s">
        <v>2165</v>
      </c>
      <c r="C195" s="185" t="s">
        <v>2166</v>
      </c>
      <c r="D195" s="185" t="s">
        <v>2167</v>
      </c>
      <c r="E195" s="191" t="s">
        <v>2</v>
      </c>
      <c r="F195" s="122" t="s">
        <v>2</v>
      </c>
      <c r="G195" s="122" t="s">
        <v>2</v>
      </c>
      <c r="H195" s="122" t="s">
        <v>2</v>
      </c>
      <c r="I195" s="4" t="s">
        <v>2</v>
      </c>
      <c r="J195" s="286" t="s">
        <v>2771</v>
      </c>
      <c r="K195" s="4" t="s">
        <v>2945</v>
      </c>
      <c r="L195" s="194" t="s">
        <v>3150</v>
      </c>
      <c r="M195" s="30"/>
      <c r="N195" s="286"/>
    </row>
    <row r="196" spans="1:14" s="1" customFormat="1" ht="45" x14ac:dyDescent="0.25">
      <c r="A196" s="31" t="s">
        <v>3449</v>
      </c>
      <c r="B196" s="185" t="s">
        <v>2535</v>
      </c>
      <c r="C196" s="185" t="s">
        <v>3151</v>
      </c>
      <c r="D196" s="185" t="s">
        <v>2167</v>
      </c>
      <c r="E196" s="191"/>
      <c r="F196" s="122" t="s">
        <v>2</v>
      </c>
      <c r="G196" s="122" t="s">
        <v>2</v>
      </c>
      <c r="H196" s="122" t="s">
        <v>2</v>
      </c>
      <c r="I196" s="4" t="s">
        <v>2</v>
      </c>
      <c r="J196" s="286" t="s">
        <v>2536</v>
      </c>
      <c r="K196" s="65" t="s">
        <v>2703</v>
      </c>
      <c r="L196" s="194"/>
      <c r="M196" s="30"/>
      <c r="N196" s="286"/>
    </row>
    <row r="197" spans="1:14" s="1" customFormat="1" x14ac:dyDescent="0.25">
      <c r="A197" s="290"/>
      <c r="B197" s="10" t="s">
        <v>455</v>
      </c>
      <c r="C197" s="25"/>
      <c r="D197" s="25"/>
      <c r="E197" s="26"/>
      <c r="F197" s="6"/>
      <c r="G197" s="6"/>
      <c r="H197" s="6"/>
      <c r="I197" s="6"/>
      <c r="J197" s="97"/>
      <c r="K197" s="73"/>
      <c r="L197" s="37"/>
      <c r="M197" s="37"/>
      <c r="N197" s="97"/>
    </row>
    <row r="198" spans="1:14" s="1" customFormat="1" ht="45" x14ac:dyDescent="0.25">
      <c r="A198" s="31" t="s">
        <v>3450</v>
      </c>
      <c r="B198" s="22" t="s">
        <v>1424</v>
      </c>
      <c r="C198" s="16" t="s">
        <v>1058</v>
      </c>
      <c r="D198" s="22" t="s">
        <v>455</v>
      </c>
      <c r="E198" s="23"/>
      <c r="F198" s="4"/>
      <c r="G198" s="4" t="s">
        <v>2</v>
      </c>
      <c r="H198" s="4" t="s">
        <v>2</v>
      </c>
      <c r="I198" s="4"/>
      <c r="J198" s="233" t="s">
        <v>916</v>
      </c>
      <c r="K198" s="122" t="s">
        <v>3008</v>
      </c>
      <c r="L198" s="19"/>
      <c r="M198" s="77"/>
      <c r="N198" s="233"/>
    </row>
    <row r="199" spans="1:14" s="1" customFormat="1" x14ac:dyDescent="0.25">
      <c r="A199" s="290"/>
      <c r="B199" s="10" t="s">
        <v>3265</v>
      </c>
      <c r="C199" s="25"/>
      <c r="D199" s="25"/>
      <c r="E199" s="26"/>
      <c r="F199" s="6"/>
      <c r="G199" s="6"/>
      <c r="H199" s="6"/>
      <c r="I199" s="6"/>
      <c r="J199" s="97"/>
      <c r="K199" s="73"/>
      <c r="L199" s="37"/>
      <c r="M199" s="37"/>
      <c r="N199" s="97"/>
    </row>
    <row r="200" spans="1:14" s="1" customFormat="1" ht="30" x14ac:dyDescent="0.25">
      <c r="A200" s="31" t="s">
        <v>3451</v>
      </c>
      <c r="B200" s="185" t="s">
        <v>2302</v>
      </c>
      <c r="C200" s="185" t="s">
        <v>2301</v>
      </c>
      <c r="D200" s="185" t="s">
        <v>2300</v>
      </c>
      <c r="E200" s="191"/>
      <c r="F200" s="122"/>
      <c r="G200" s="122" t="s">
        <v>2</v>
      </c>
      <c r="H200" s="122" t="s">
        <v>2</v>
      </c>
      <c r="I200" s="4"/>
      <c r="J200" s="286" t="s">
        <v>2308</v>
      </c>
      <c r="K200" s="122" t="s">
        <v>3008</v>
      </c>
      <c r="L200" s="194"/>
      <c r="M200" s="30"/>
      <c r="N200" s="286"/>
    </row>
    <row r="201" spans="1:14" s="1" customFormat="1" ht="45" x14ac:dyDescent="0.25">
      <c r="A201" s="31" t="s">
        <v>3452</v>
      </c>
      <c r="B201" s="185" t="s">
        <v>2323</v>
      </c>
      <c r="C201" s="286" t="s">
        <v>2324</v>
      </c>
      <c r="D201" s="185" t="s">
        <v>2300</v>
      </c>
      <c r="E201" s="191"/>
      <c r="F201" s="122"/>
      <c r="G201" s="122" t="s">
        <v>2</v>
      </c>
      <c r="H201" s="122"/>
      <c r="I201" s="4"/>
      <c r="J201" s="286" t="s">
        <v>2334</v>
      </c>
      <c r="K201" s="188"/>
      <c r="L201" s="194"/>
      <c r="M201" s="30"/>
      <c r="N201" s="286"/>
    </row>
    <row r="202" spans="1:14" s="1" customFormat="1" x14ac:dyDescent="0.25">
      <c r="A202" s="290"/>
      <c r="B202" s="10" t="s">
        <v>13</v>
      </c>
      <c r="C202" s="25"/>
      <c r="D202" s="25"/>
      <c r="E202" s="26"/>
      <c r="F202" s="6"/>
      <c r="G202" s="6"/>
      <c r="H202" s="6"/>
      <c r="I202" s="6"/>
      <c r="J202" s="97"/>
      <c r="K202" s="73"/>
      <c r="L202" s="37"/>
      <c r="M202" s="37"/>
      <c r="N202" s="97"/>
    </row>
    <row r="203" spans="1:14" s="1" customFormat="1" ht="45" x14ac:dyDescent="0.25">
      <c r="A203" s="31" t="s">
        <v>3453</v>
      </c>
      <c r="B203" s="16" t="s">
        <v>3266</v>
      </c>
      <c r="C203" s="16" t="s">
        <v>1047</v>
      </c>
      <c r="D203" s="16" t="s">
        <v>13</v>
      </c>
      <c r="E203" s="17"/>
      <c r="F203" s="4" t="s">
        <v>2</v>
      </c>
      <c r="G203" s="4" t="s">
        <v>2</v>
      </c>
      <c r="H203" s="4"/>
      <c r="I203" s="4" t="s">
        <v>2</v>
      </c>
      <c r="J203" s="292" t="s">
        <v>3704</v>
      </c>
      <c r="K203" s="4" t="s">
        <v>2945</v>
      </c>
      <c r="L203" s="19"/>
      <c r="M203" s="77"/>
      <c r="N203" s="233"/>
    </row>
    <row r="204" spans="1:14" s="1" customFormat="1" ht="60" x14ac:dyDescent="0.25">
      <c r="A204" s="31" t="s">
        <v>3454</v>
      </c>
      <c r="B204" s="16" t="s">
        <v>3267</v>
      </c>
      <c r="C204" s="16" t="s">
        <v>2293</v>
      </c>
      <c r="D204" s="16" t="s">
        <v>13</v>
      </c>
      <c r="E204" s="17" t="s">
        <v>2</v>
      </c>
      <c r="F204" s="4" t="s">
        <v>2</v>
      </c>
      <c r="G204" s="4"/>
      <c r="H204" s="4"/>
      <c r="I204" s="4" t="s">
        <v>2</v>
      </c>
      <c r="J204" s="233" t="s">
        <v>911</v>
      </c>
      <c r="K204" s="4" t="s">
        <v>2945</v>
      </c>
      <c r="L204" s="19"/>
      <c r="M204" s="77"/>
      <c r="N204" s="233" t="s">
        <v>2802</v>
      </c>
    </row>
    <row r="205" spans="1:14" ht="45" x14ac:dyDescent="0.25">
      <c r="A205" s="31" t="s">
        <v>3455</v>
      </c>
      <c r="B205" s="16" t="s">
        <v>3140</v>
      </c>
      <c r="C205" s="16" t="s">
        <v>3145</v>
      </c>
      <c r="D205" s="16" t="s">
        <v>13</v>
      </c>
      <c r="E205" s="17"/>
      <c r="F205" s="4"/>
      <c r="G205" s="4" t="s">
        <v>2</v>
      </c>
      <c r="H205" s="4" t="s">
        <v>2</v>
      </c>
      <c r="I205" s="4"/>
      <c r="J205" s="233" t="s">
        <v>3141</v>
      </c>
      <c r="K205" s="4" t="s">
        <v>3008</v>
      </c>
      <c r="L205" s="19"/>
      <c r="M205" s="77"/>
      <c r="N205" s="233"/>
    </row>
    <row r="206" spans="1:14" s="1" customFormat="1" x14ac:dyDescent="0.25">
      <c r="A206" s="290"/>
      <c r="B206" s="10" t="s">
        <v>10</v>
      </c>
      <c r="C206" s="25"/>
      <c r="D206" s="25"/>
      <c r="E206" s="26"/>
      <c r="F206" s="6"/>
      <c r="G206" s="6"/>
      <c r="H206" s="6"/>
      <c r="I206" s="6"/>
      <c r="J206" s="97"/>
      <c r="K206" s="73"/>
      <c r="L206" s="37"/>
      <c r="M206" s="37"/>
      <c r="N206" s="97"/>
    </row>
    <row r="207" spans="1:14" s="1" customFormat="1" ht="60" x14ac:dyDescent="0.25">
      <c r="A207" s="31" t="s">
        <v>3456</v>
      </c>
      <c r="B207" s="16" t="s">
        <v>3268</v>
      </c>
      <c r="C207" s="16" t="s">
        <v>1048</v>
      </c>
      <c r="D207" s="16" t="s">
        <v>10</v>
      </c>
      <c r="E207" s="17"/>
      <c r="F207" s="4" t="s">
        <v>2</v>
      </c>
      <c r="G207" s="4" t="s">
        <v>2</v>
      </c>
      <c r="H207" s="4" t="s">
        <v>2</v>
      </c>
      <c r="I207" s="4" t="s">
        <v>2</v>
      </c>
      <c r="J207" s="233" t="s">
        <v>896</v>
      </c>
      <c r="K207" s="4" t="s">
        <v>2945</v>
      </c>
      <c r="L207" s="19"/>
      <c r="M207" s="19" t="s">
        <v>951</v>
      </c>
      <c r="N207" s="233" t="s">
        <v>2803</v>
      </c>
    </row>
    <row r="208" spans="1:14" s="1" customFormat="1" ht="105" x14ac:dyDescent="0.25">
      <c r="A208" s="31" t="s">
        <v>3457</v>
      </c>
      <c r="B208" s="16" t="s">
        <v>3269</v>
      </c>
      <c r="C208" s="16" t="s">
        <v>1049</v>
      </c>
      <c r="D208" s="16" t="s">
        <v>10</v>
      </c>
      <c r="E208" s="17"/>
      <c r="F208" s="4" t="s">
        <v>2</v>
      </c>
      <c r="G208" s="4" t="s">
        <v>2</v>
      </c>
      <c r="H208" s="4" t="s">
        <v>2</v>
      </c>
      <c r="I208" s="4" t="s">
        <v>2</v>
      </c>
      <c r="J208" s="233" t="s">
        <v>912</v>
      </c>
      <c r="K208" s="65" t="s">
        <v>2714</v>
      </c>
      <c r="L208" s="19"/>
      <c r="M208" s="77"/>
      <c r="N208" s="233" t="s">
        <v>3148</v>
      </c>
    </row>
    <row r="209" spans="1:14" s="1" customFormat="1" ht="45" x14ac:dyDescent="0.25">
      <c r="A209" s="31" t="s">
        <v>3458</v>
      </c>
      <c r="B209" s="16" t="s">
        <v>57</v>
      </c>
      <c r="C209" s="16" t="s">
        <v>1050</v>
      </c>
      <c r="D209" s="16" t="s">
        <v>10</v>
      </c>
      <c r="E209" s="17"/>
      <c r="F209" s="4" t="s">
        <v>2</v>
      </c>
      <c r="G209" s="4" t="s">
        <v>2</v>
      </c>
      <c r="H209" s="4" t="s">
        <v>2</v>
      </c>
      <c r="I209" s="4" t="s">
        <v>2</v>
      </c>
      <c r="J209" s="29" t="s">
        <v>138</v>
      </c>
      <c r="K209" s="4" t="s">
        <v>2945</v>
      </c>
      <c r="L209" s="19"/>
      <c r="M209" s="77"/>
      <c r="N209" s="233"/>
    </row>
    <row r="210" spans="1:14" s="1" customFormat="1" ht="30" x14ac:dyDescent="0.25">
      <c r="A210" s="31" t="s">
        <v>3459</v>
      </c>
      <c r="B210" s="15" t="s">
        <v>2549</v>
      </c>
      <c r="C210" s="16" t="s">
        <v>1051</v>
      </c>
      <c r="D210" s="72" t="s">
        <v>10</v>
      </c>
      <c r="E210" s="17"/>
      <c r="F210" s="4"/>
      <c r="G210" s="4" t="s">
        <v>2</v>
      </c>
      <c r="H210" s="4" t="s">
        <v>2</v>
      </c>
      <c r="I210" s="4" t="s">
        <v>2</v>
      </c>
      <c r="J210" s="233" t="s">
        <v>3152</v>
      </c>
      <c r="K210" s="65"/>
      <c r="L210" s="19"/>
      <c r="M210" s="77"/>
      <c r="N210" s="233"/>
    </row>
    <row r="211" spans="1:14" ht="75" x14ac:dyDescent="0.25">
      <c r="A211" s="31" t="s">
        <v>3460</v>
      </c>
      <c r="B211" s="15" t="s">
        <v>3270</v>
      </c>
      <c r="C211" s="16" t="s">
        <v>1052</v>
      </c>
      <c r="D211" s="16" t="s">
        <v>10</v>
      </c>
      <c r="E211" s="17" t="s">
        <v>2</v>
      </c>
      <c r="F211" s="4" t="s">
        <v>2</v>
      </c>
      <c r="G211" s="4" t="s">
        <v>2</v>
      </c>
      <c r="H211" s="4" t="s">
        <v>2</v>
      </c>
      <c r="I211" s="4" t="s">
        <v>2</v>
      </c>
      <c r="J211" s="233" t="s">
        <v>896</v>
      </c>
      <c r="K211" s="4" t="s">
        <v>2945</v>
      </c>
      <c r="L211" s="19" t="s">
        <v>2510</v>
      </c>
      <c r="M211" s="77"/>
      <c r="N211" s="233" t="s">
        <v>3051</v>
      </c>
    </row>
    <row r="212" spans="1:14" s="1" customFormat="1" ht="45" x14ac:dyDescent="0.25">
      <c r="A212" s="31" t="s">
        <v>3461</v>
      </c>
      <c r="B212" s="16" t="s">
        <v>1422</v>
      </c>
      <c r="C212" s="16" t="s">
        <v>1053</v>
      </c>
      <c r="D212" s="16" t="s">
        <v>10</v>
      </c>
      <c r="E212" s="17"/>
      <c r="F212" s="4" t="s">
        <v>2</v>
      </c>
      <c r="G212" s="4" t="s">
        <v>2</v>
      </c>
      <c r="H212" s="4" t="s">
        <v>2</v>
      </c>
      <c r="I212" s="4" t="s">
        <v>2</v>
      </c>
      <c r="J212" s="233" t="s">
        <v>1558</v>
      </c>
      <c r="K212" s="4" t="s">
        <v>2945</v>
      </c>
      <c r="L212" s="19"/>
      <c r="M212" s="77"/>
      <c r="N212" s="233"/>
    </row>
    <row r="213" spans="1:14" s="1" customFormat="1" ht="45" x14ac:dyDescent="0.25">
      <c r="A213" s="31" t="s">
        <v>3462</v>
      </c>
      <c r="B213" s="16" t="s">
        <v>3271</v>
      </c>
      <c r="C213" s="16" t="s">
        <v>1054</v>
      </c>
      <c r="D213" s="16" t="s">
        <v>10</v>
      </c>
      <c r="E213" s="17"/>
      <c r="F213" s="4" t="s">
        <v>2</v>
      </c>
      <c r="G213" s="4" t="s">
        <v>2</v>
      </c>
      <c r="H213" s="4" t="s">
        <v>2</v>
      </c>
      <c r="I213" s="4" t="s">
        <v>2</v>
      </c>
      <c r="J213" s="233" t="s">
        <v>913</v>
      </c>
      <c r="K213" s="4" t="s">
        <v>2945</v>
      </c>
      <c r="L213" s="19"/>
      <c r="M213" s="77"/>
      <c r="N213" s="233" t="s">
        <v>2804</v>
      </c>
    </row>
    <row r="214" spans="1:14" s="1" customFormat="1" ht="45" x14ac:dyDescent="0.25">
      <c r="A214" s="31" t="s">
        <v>3463</v>
      </c>
      <c r="B214" s="16" t="s">
        <v>2090</v>
      </c>
      <c r="C214" s="16" t="s">
        <v>2091</v>
      </c>
      <c r="D214" s="16" t="s">
        <v>10</v>
      </c>
      <c r="E214" s="17" t="s">
        <v>2</v>
      </c>
      <c r="F214" s="4" t="s">
        <v>2</v>
      </c>
      <c r="G214" s="4" t="s">
        <v>2</v>
      </c>
      <c r="H214" s="4" t="s">
        <v>2</v>
      </c>
      <c r="I214" s="4" t="s">
        <v>2</v>
      </c>
      <c r="J214" s="233" t="s">
        <v>2092</v>
      </c>
      <c r="K214" s="4" t="s">
        <v>2945</v>
      </c>
      <c r="L214" s="21"/>
      <c r="M214" s="30"/>
      <c r="N214" s="286"/>
    </row>
    <row r="215" spans="1:14" s="1" customFormat="1" x14ac:dyDescent="0.25">
      <c r="A215" s="290"/>
      <c r="B215" s="10" t="s">
        <v>14</v>
      </c>
      <c r="C215" s="25"/>
      <c r="D215" s="25"/>
      <c r="E215" s="26"/>
      <c r="F215" s="6"/>
      <c r="G215" s="6"/>
      <c r="H215" s="6"/>
      <c r="I215" s="6"/>
      <c r="J215" s="97"/>
      <c r="K215" s="73"/>
      <c r="L215" s="37"/>
      <c r="M215" s="37"/>
      <c r="N215" s="97"/>
    </row>
    <row r="216" spans="1:14" s="1" customFormat="1" ht="45" x14ac:dyDescent="0.25">
      <c r="A216" s="31" t="s">
        <v>3464</v>
      </c>
      <c r="B216" s="16" t="s">
        <v>46</v>
      </c>
      <c r="C216" s="16" t="s">
        <v>1055</v>
      </c>
      <c r="D216" s="16" t="s">
        <v>14</v>
      </c>
      <c r="E216" s="17"/>
      <c r="F216" s="4" t="s">
        <v>2</v>
      </c>
      <c r="G216" s="4" t="s">
        <v>2</v>
      </c>
      <c r="H216" s="4" t="s">
        <v>2</v>
      </c>
      <c r="I216" s="4" t="s">
        <v>2</v>
      </c>
      <c r="J216" s="233" t="s">
        <v>896</v>
      </c>
      <c r="K216" s="4" t="s">
        <v>2945</v>
      </c>
      <c r="L216" s="19"/>
      <c r="M216" s="77"/>
      <c r="N216" s="233"/>
    </row>
    <row r="217" spans="1:14" s="1" customFormat="1" ht="45" x14ac:dyDescent="0.25">
      <c r="A217" s="31" t="s">
        <v>3465</v>
      </c>
      <c r="B217" s="15" t="s">
        <v>3272</v>
      </c>
      <c r="C217" s="16" t="s">
        <v>1056</v>
      </c>
      <c r="D217" s="16" t="s">
        <v>14</v>
      </c>
      <c r="E217" s="17"/>
      <c r="F217" s="4" t="s">
        <v>2</v>
      </c>
      <c r="G217" s="4" t="s">
        <v>2</v>
      </c>
      <c r="H217" s="4" t="s">
        <v>2</v>
      </c>
      <c r="I217" s="4" t="s">
        <v>2</v>
      </c>
      <c r="J217" s="233" t="s">
        <v>914</v>
      </c>
      <c r="K217" s="4" t="s">
        <v>2945</v>
      </c>
      <c r="L217" s="19"/>
      <c r="M217" s="77"/>
      <c r="N217" s="233" t="s">
        <v>2805</v>
      </c>
    </row>
    <row r="218" spans="1:14" s="1" customFormat="1" ht="30" x14ac:dyDescent="0.25">
      <c r="A218" s="31" t="s">
        <v>3466</v>
      </c>
      <c r="B218" s="22" t="s">
        <v>1423</v>
      </c>
      <c r="C218" s="16" t="s">
        <v>1057</v>
      </c>
      <c r="D218" s="22" t="s">
        <v>14</v>
      </c>
      <c r="E218" s="23"/>
      <c r="F218" s="4"/>
      <c r="G218" s="4" t="s">
        <v>2</v>
      </c>
      <c r="H218" s="4" t="s">
        <v>2</v>
      </c>
      <c r="I218" s="4"/>
      <c r="J218" s="233" t="s">
        <v>915</v>
      </c>
      <c r="K218" s="122" t="s">
        <v>3008</v>
      </c>
      <c r="L218" s="19"/>
      <c r="M218" s="77"/>
      <c r="N218" s="233"/>
    </row>
    <row r="219" spans="1:14" s="1" customFormat="1" ht="60" x14ac:dyDescent="0.25">
      <c r="A219" s="31" t="s">
        <v>3467</v>
      </c>
      <c r="B219" s="184" t="s">
        <v>2232</v>
      </c>
      <c r="C219" s="185" t="s">
        <v>2242</v>
      </c>
      <c r="D219" s="184" t="s">
        <v>14</v>
      </c>
      <c r="E219" s="186" t="s">
        <v>2</v>
      </c>
      <c r="F219" s="122" t="s">
        <v>2</v>
      </c>
      <c r="G219" s="122" t="s">
        <v>2</v>
      </c>
      <c r="H219" s="122" t="s">
        <v>2</v>
      </c>
      <c r="I219" s="4" t="s">
        <v>2</v>
      </c>
      <c r="J219" s="286" t="s">
        <v>2233</v>
      </c>
      <c r="K219" s="4" t="s">
        <v>2945</v>
      </c>
      <c r="L219" s="66"/>
      <c r="M219" s="30"/>
      <c r="N219" s="286"/>
    </row>
    <row r="220" spans="1:14" s="1" customFormat="1" x14ac:dyDescent="0.25">
      <c r="A220" s="290"/>
      <c r="B220" s="10" t="s">
        <v>2310</v>
      </c>
      <c r="C220" s="25"/>
      <c r="D220" s="25"/>
      <c r="E220" s="26"/>
      <c r="F220" s="6"/>
      <c r="G220" s="6"/>
      <c r="H220" s="6"/>
      <c r="I220" s="6"/>
      <c r="J220" s="97"/>
      <c r="K220" s="73"/>
      <c r="L220" s="37"/>
      <c r="M220" s="37"/>
      <c r="N220" s="97"/>
    </row>
    <row r="221" spans="1:14" s="1" customFormat="1" ht="30" x14ac:dyDescent="0.25">
      <c r="A221" s="31" t="s">
        <v>3468</v>
      </c>
      <c r="B221" s="184" t="s">
        <v>2311</v>
      </c>
      <c r="C221" s="185" t="s">
        <v>2320</v>
      </c>
      <c r="D221" s="184" t="s">
        <v>2310</v>
      </c>
      <c r="E221" s="186"/>
      <c r="F221" s="122"/>
      <c r="G221" s="122" t="s">
        <v>2</v>
      </c>
      <c r="H221" s="122"/>
      <c r="I221" s="4"/>
      <c r="J221" s="286" t="s">
        <v>2312</v>
      </c>
      <c r="K221" s="122"/>
      <c r="L221" s="66"/>
      <c r="M221" s="30"/>
      <c r="N221" s="286"/>
    </row>
    <row r="222" spans="1:14" s="1" customFormat="1" ht="45" x14ac:dyDescent="0.25">
      <c r="A222" s="31" t="s">
        <v>3469</v>
      </c>
      <c r="B222" s="184" t="s">
        <v>2339</v>
      </c>
      <c r="C222" s="185" t="s">
        <v>2340</v>
      </c>
      <c r="D222" s="184" t="s">
        <v>2310</v>
      </c>
      <c r="E222" s="186"/>
      <c r="F222" s="122"/>
      <c r="G222" s="122" t="s">
        <v>2</v>
      </c>
      <c r="H222" s="122"/>
      <c r="I222" s="4"/>
      <c r="J222" s="286" t="s">
        <v>2341</v>
      </c>
      <c r="K222" s="122" t="s">
        <v>3008</v>
      </c>
      <c r="L222" s="66"/>
      <c r="M222" s="30"/>
      <c r="N222" s="286"/>
    </row>
    <row r="223" spans="1:14" s="1" customFormat="1" ht="45" x14ac:dyDescent="0.25">
      <c r="A223" s="31" t="s">
        <v>3470</v>
      </c>
      <c r="B223" s="184" t="s">
        <v>2345</v>
      </c>
      <c r="C223" s="185" t="s">
        <v>2346</v>
      </c>
      <c r="D223" s="184" t="s">
        <v>2310</v>
      </c>
      <c r="E223" s="186"/>
      <c r="F223" s="122" t="s">
        <v>2</v>
      </c>
      <c r="G223" s="122" t="s">
        <v>2</v>
      </c>
      <c r="H223" s="122" t="s">
        <v>2</v>
      </c>
      <c r="I223" s="4" t="s">
        <v>2</v>
      </c>
      <c r="J223" s="286" t="s">
        <v>2143</v>
      </c>
      <c r="K223" s="4" t="s">
        <v>2945</v>
      </c>
      <c r="L223" s="123" t="s">
        <v>2511</v>
      </c>
      <c r="M223" s="30"/>
      <c r="N223" s="286"/>
    </row>
    <row r="224" spans="1:14" s="1" customFormat="1" x14ac:dyDescent="0.25">
      <c r="A224" s="290"/>
      <c r="B224" s="10" t="s">
        <v>259</v>
      </c>
      <c r="C224" s="25"/>
      <c r="D224" s="25"/>
      <c r="E224" s="26"/>
      <c r="F224" s="6"/>
      <c r="G224" s="6"/>
      <c r="H224" s="6"/>
      <c r="I224" s="6"/>
      <c r="J224" s="97"/>
      <c r="K224" s="73"/>
      <c r="L224" s="37"/>
      <c r="M224" s="37"/>
      <c r="N224" s="97"/>
    </row>
    <row r="225" spans="1:14" s="1" customFormat="1" ht="45" x14ac:dyDescent="0.25">
      <c r="A225" s="31" t="s">
        <v>3471</v>
      </c>
      <c r="B225" s="15" t="s">
        <v>2158</v>
      </c>
      <c r="C225" s="16" t="s">
        <v>1059</v>
      </c>
      <c r="D225" s="16" t="s">
        <v>259</v>
      </c>
      <c r="E225" s="17"/>
      <c r="F225" s="4" t="s">
        <v>2</v>
      </c>
      <c r="G225" s="4" t="s">
        <v>2</v>
      </c>
      <c r="H225" s="4"/>
      <c r="I225" s="4" t="s">
        <v>2</v>
      </c>
      <c r="J225" s="233" t="s">
        <v>896</v>
      </c>
      <c r="K225" s="4" t="s">
        <v>2945</v>
      </c>
      <c r="L225" s="19"/>
      <c r="M225" s="77"/>
      <c r="N225" s="233"/>
    </row>
    <row r="226" spans="1:14" s="1" customFormat="1" ht="45" x14ac:dyDescent="0.25">
      <c r="A226" s="31" t="s">
        <v>3472</v>
      </c>
      <c r="B226" s="95" t="s">
        <v>3234</v>
      </c>
      <c r="C226" s="16" t="s">
        <v>1060</v>
      </c>
      <c r="D226" s="95" t="s">
        <v>259</v>
      </c>
      <c r="E226" s="4" t="s">
        <v>2</v>
      </c>
      <c r="F226" s="4" t="s">
        <v>2</v>
      </c>
      <c r="G226" s="4" t="s">
        <v>2</v>
      </c>
      <c r="H226" s="4" t="s">
        <v>2</v>
      </c>
      <c r="I226" s="4"/>
      <c r="J226" s="233" t="s">
        <v>917</v>
      </c>
      <c r="K226" s="4" t="s">
        <v>2945</v>
      </c>
      <c r="L226" s="19" t="s">
        <v>3011</v>
      </c>
      <c r="M226" s="77"/>
      <c r="N226" s="233"/>
    </row>
    <row r="227" spans="1:14" s="7" customFormat="1" ht="45" x14ac:dyDescent="0.25">
      <c r="A227" s="31" t="s">
        <v>3473</v>
      </c>
      <c r="B227" s="75" t="s">
        <v>1425</v>
      </c>
      <c r="C227" s="16" t="s">
        <v>2294</v>
      </c>
      <c r="D227" s="95" t="s">
        <v>259</v>
      </c>
      <c r="E227" s="4"/>
      <c r="F227" s="4"/>
      <c r="G227" s="4" t="s">
        <v>2</v>
      </c>
      <c r="H227" s="4" t="s">
        <v>2</v>
      </c>
      <c r="I227" s="4"/>
      <c r="J227" s="233" t="s">
        <v>911</v>
      </c>
      <c r="K227" s="122" t="s">
        <v>3008</v>
      </c>
      <c r="L227" s="233"/>
      <c r="M227" s="95"/>
      <c r="N227" s="233"/>
    </row>
    <row r="228" spans="1:14" s="1" customFormat="1" x14ac:dyDescent="0.25">
      <c r="A228" s="290"/>
      <c r="B228" s="10" t="s">
        <v>2433</v>
      </c>
      <c r="C228" s="25"/>
      <c r="D228" s="25"/>
      <c r="E228" s="26"/>
      <c r="F228" s="6"/>
      <c r="G228" s="6"/>
      <c r="H228" s="6"/>
      <c r="I228" s="6"/>
      <c r="J228" s="97"/>
      <c r="K228" s="73"/>
      <c r="L228" s="37"/>
      <c r="M228" s="37"/>
      <c r="N228" s="97"/>
    </row>
    <row r="229" spans="1:14" customFormat="1" ht="36.75" customHeight="1" x14ac:dyDescent="0.25">
      <c r="A229" s="31" t="s">
        <v>3474</v>
      </c>
      <c r="B229" s="184" t="s">
        <v>2431</v>
      </c>
      <c r="C229" s="185" t="s">
        <v>2432</v>
      </c>
      <c r="D229" s="184" t="s">
        <v>2433</v>
      </c>
      <c r="E229" s="186"/>
      <c r="F229" s="122"/>
      <c r="G229" s="122" t="s">
        <v>2</v>
      </c>
      <c r="H229" s="122"/>
      <c r="I229" s="4"/>
      <c r="J229" s="203" t="s">
        <v>2434</v>
      </c>
      <c r="K229" s="122"/>
      <c r="L229" s="66"/>
      <c r="M229" s="30"/>
      <c r="N229" s="286"/>
    </row>
    <row r="230" spans="1:14" s="1" customFormat="1" x14ac:dyDescent="0.25">
      <c r="A230" s="290"/>
      <c r="B230" s="10" t="s">
        <v>17</v>
      </c>
      <c r="C230" s="25"/>
      <c r="D230" s="25"/>
      <c r="E230" s="26"/>
      <c r="F230" s="6"/>
      <c r="G230" s="6"/>
      <c r="H230" s="6"/>
      <c r="I230" s="6"/>
      <c r="J230" s="97"/>
      <c r="K230" s="73"/>
      <c r="L230" s="37"/>
      <c r="M230" s="37"/>
      <c r="N230" s="97"/>
    </row>
    <row r="231" spans="1:14" s="1" customFormat="1" ht="45" x14ac:dyDescent="0.25">
      <c r="A231" s="31" t="s">
        <v>3475</v>
      </c>
      <c r="B231" s="16" t="s">
        <v>2221</v>
      </c>
      <c r="C231" s="16" t="s">
        <v>1061</v>
      </c>
      <c r="D231" s="16" t="s">
        <v>17</v>
      </c>
      <c r="E231" s="17" t="s">
        <v>2</v>
      </c>
      <c r="F231" s="4" t="s">
        <v>2</v>
      </c>
      <c r="G231" s="4" t="s">
        <v>2</v>
      </c>
      <c r="H231" s="4" t="s">
        <v>2</v>
      </c>
      <c r="I231" s="4" t="s">
        <v>2</v>
      </c>
      <c r="J231" s="233" t="s">
        <v>918</v>
      </c>
      <c r="K231" s="4" t="s">
        <v>2945</v>
      </c>
      <c r="L231" s="19"/>
      <c r="M231" s="77"/>
      <c r="N231" s="233"/>
    </row>
    <row r="232" spans="1:14" s="1" customFormat="1" ht="45" x14ac:dyDescent="0.25">
      <c r="A232" s="31" t="s">
        <v>3476</v>
      </c>
      <c r="B232" s="16" t="s">
        <v>41</v>
      </c>
      <c r="C232" s="16" t="s">
        <v>1062</v>
      </c>
      <c r="D232" s="16" t="s">
        <v>17</v>
      </c>
      <c r="E232" s="17"/>
      <c r="F232" s="4" t="s">
        <v>2</v>
      </c>
      <c r="G232" s="4" t="s">
        <v>2</v>
      </c>
      <c r="H232" s="4" t="s">
        <v>2</v>
      </c>
      <c r="I232" s="4" t="s">
        <v>2</v>
      </c>
      <c r="J232" s="233" t="s">
        <v>918</v>
      </c>
      <c r="K232" s="4" t="s">
        <v>2945</v>
      </c>
      <c r="L232" s="19" t="s">
        <v>2533</v>
      </c>
      <c r="M232" s="19" t="s">
        <v>951</v>
      </c>
      <c r="N232" s="233"/>
    </row>
    <row r="233" spans="1:14" s="1" customFormat="1" ht="30" x14ac:dyDescent="0.25">
      <c r="A233" s="31" t="s">
        <v>3477</v>
      </c>
      <c r="B233" s="16" t="s">
        <v>50</v>
      </c>
      <c r="C233" s="16" t="s">
        <v>1063</v>
      </c>
      <c r="D233" s="16" t="s">
        <v>17</v>
      </c>
      <c r="E233" s="17"/>
      <c r="F233" s="4" t="s">
        <v>2</v>
      </c>
      <c r="G233" s="4" t="s">
        <v>2</v>
      </c>
      <c r="H233" s="4" t="s">
        <v>2</v>
      </c>
      <c r="I233" s="4" t="s">
        <v>2</v>
      </c>
      <c r="J233" s="29" t="s">
        <v>138</v>
      </c>
      <c r="K233" s="65" t="s">
        <v>2704</v>
      </c>
      <c r="L233" s="19"/>
      <c r="M233" s="77"/>
      <c r="N233" s="233"/>
    </row>
    <row r="234" spans="1:14" s="1" customFormat="1" ht="30" x14ac:dyDescent="0.25">
      <c r="A234" s="31" t="s">
        <v>3478</v>
      </c>
      <c r="B234" s="22" t="s">
        <v>69</v>
      </c>
      <c r="C234" s="16" t="s">
        <v>1407</v>
      </c>
      <c r="D234" s="22" t="s">
        <v>17</v>
      </c>
      <c r="E234" s="23"/>
      <c r="F234" s="4"/>
      <c r="G234" s="4" t="s">
        <v>2</v>
      </c>
      <c r="H234" s="4" t="s">
        <v>2</v>
      </c>
      <c r="I234" s="4"/>
      <c r="J234" s="233" t="s">
        <v>935</v>
      </c>
      <c r="K234" s="122" t="s">
        <v>3008</v>
      </c>
      <c r="L234" s="19"/>
      <c r="M234" s="77"/>
      <c r="N234" s="233"/>
    </row>
    <row r="235" spans="1:14" s="1" customFormat="1" ht="45" x14ac:dyDescent="0.25">
      <c r="A235" s="31" t="s">
        <v>3479</v>
      </c>
      <c r="B235" s="67" t="s">
        <v>2980</v>
      </c>
      <c r="C235" s="16" t="s">
        <v>2878</v>
      </c>
      <c r="D235" s="22" t="s">
        <v>17</v>
      </c>
      <c r="E235" s="23"/>
      <c r="F235" s="4"/>
      <c r="G235" s="4" t="s">
        <v>2</v>
      </c>
      <c r="H235" s="4" t="s">
        <v>2</v>
      </c>
      <c r="I235" s="4"/>
      <c r="J235" s="233" t="s">
        <v>918</v>
      </c>
      <c r="K235" s="122" t="s">
        <v>3008</v>
      </c>
      <c r="L235" s="19"/>
      <c r="M235" s="77"/>
      <c r="N235" s="233"/>
    </row>
    <row r="236" spans="1:14" ht="45" x14ac:dyDescent="0.25">
      <c r="A236" s="31" t="s">
        <v>3480</v>
      </c>
      <c r="B236" s="67" t="s">
        <v>3111</v>
      </c>
      <c r="C236" s="16" t="s">
        <v>3112</v>
      </c>
      <c r="D236" s="22" t="s">
        <v>17</v>
      </c>
      <c r="E236" s="23"/>
      <c r="F236" s="4" t="s">
        <v>2</v>
      </c>
      <c r="G236" s="4" t="s">
        <v>2</v>
      </c>
      <c r="H236" s="4" t="s">
        <v>2</v>
      </c>
      <c r="I236" s="4" t="s">
        <v>2</v>
      </c>
      <c r="J236" s="233" t="s">
        <v>3113</v>
      </c>
      <c r="K236" s="4" t="s">
        <v>2945</v>
      </c>
      <c r="L236" s="19"/>
      <c r="M236" s="77"/>
      <c r="N236" s="233"/>
    </row>
    <row r="237" spans="1:14" s="1" customFormat="1" x14ac:dyDescent="0.25">
      <c r="A237" s="290"/>
      <c r="B237" s="10" t="s">
        <v>1717</v>
      </c>
      <c r="C237" s="25"/>
      <c r="D237" s="25"/>
      <c r="E237" s="26"/>
      <c r="F237" s="6"/>
      <c r="G237" s="6"/>
      <c r="H237" s="6"/>
      <c r="I237" s="6"/>
      <c r="J237" s="97"/>
      <c r="K237" s="73"/>
      <c r="L237" s="37"/>
      <c r="M237" s="37"/>
      <c r="N237" s="97"/>
    </row>
    <row r="238" spans="1:14" s="1" customFormat="1" ht="60" x14ac:dyDescent="0.25">
      <c r="A238" s="31" t="s">
        <v>3481</v>
      </c>
      <c r="B238" s="15" t="s">
        <v>1718</v>
      </c>
      <c r="C238" s="16" t="s">
        <v>3153</v>
      </c>
      <c r="D238" s="15" t="s">
        <v>1717</v>
      </c>
      <c r="E238" s="28"/>
      <c r="F238" s="4" t="s">
        <v>2</v>
      </c>
      <c r="G238" s="4" t="s">
        <v>2</v>
      </c>
      <c r="H238" s="4"/>
      <c r="I238" s="4"/>
      <c r="J238" s="233" t="s">
        <v>1722</v>
      </c>
      <c r="K238" s="65" t="s">
        <v>2705</v>
      </c>
      <c r="L238" s="19"/>
      <c r="M238" s="77"/>
      <c r="N238" s="233"/>
    </row>
    <row r="239" spans="1:14" s="1" customFormat="1" ht="30" x14ac:dyDescent="0.25">
      <c r="A239" s="31" t="s">
        <v>3482</v>
      </c>
      <c r="B239" s="15" t="s">
        <v>2147</v>
      </c>
      <c r="C239" s="16" t="s">
        <v>2148</v>
      </c>
      <c r="D239" s="15" t="s">
        <v>1717</v>
      </c>
      <c r="E239" s="28"/>
      <c r="F239" s="4"/>
      <c r="G239" s="4" t="s">
        <v>2</v>
      </c>
      <c r="H239" s="4"/>
      <c r="I239" s="4"/>
      <c r="J239" s="233" t="s">
        <v>2149</v>
      </c>
      <c r="K239" s="65"/>
      <c r="L239" s="19"/>
      <c r="M239" s="77"/>
      <c r="N239" s="233"/>
    </row>
    <row r="240" spans="1:14" s="14" customFormat="1" x14ac:dyDescent="0.2">
      <c r="A240" s="290"/>
      <c r="B240" s="10" t="s">
        <v>2002</v>
      </c>
      <c r="C240" s="11"/>
      <c r="D240" s="11"/>
      <c r="E240" s="12"/>
      <c r="F240" s="13"/>
      <c r="G240" s="13"/>
      <c r="H240" s="13"/>
      <c r="I240" s="6"/>
      <c r="J240" s="102"/>
      <c r="K240" s="142"/>
      <c r="L240" s="102"/>
      <c r="M240" s="81"/>
      <c r="N240" s="102"/>
    </row>
    <row r="241" spans="1:14" s="76" customFormat="1" ht="45" x14ac:dyDescent="0.25">
      <c r="A241" s="31" t="s">
        <v>3483</v>
      </c>
      <c r="B241" s="22" t="s">
        <v>2003</v>
      </c>
      <c r="C241" s="16" t="s">
        <v>2295</v>
      </c>
      <c r="D241" s="22" t="s">
        <v>2002</v>
      </c>
      <c r="E241" s="23"/>
      <c r="F241" s="4"/>
      <c r="G241" s="4" t="s">
        <v>2</v>
      </c>
      <c r="H241" s="4"/>
      <c r="I241" s="4"/>
      <c r="J241" s="233" t="s">
        <v>2077</v>
      </c>
      <c r="K241" s="122" t="s">
        <v>3008</v>
      </c>
      <c r="L241" s="233"/>
      <c r="M241" s="77"/>
      <c r="N241" s="233"/>
    </row>
    <row r="242" spans="1:14" s="1" customFormat="1" x14ac:dyDescent="0.25">
      <c r="A242" s="290"/>
      <c r="B242" s="10" t="s">
        <v>2181</v>
      </c>
      <c r="C242" s="25"/>
      <c r="D242" s="25"/>
      <c r="E242" s="26"/>
      <c r="F242" s="6"/>
      <c r="G242" s="6"/>
      <c r="H242" s="6"/>
      <c r="I242" s="6"/>
      <c r="J242" s="97"/>
      <c r="K242" s="73"/>
      <c r="L242" s="37"/>
      <c r="M242" s="37"/>
      <c r="N242" s="97"/>
    </row>
    <row r="243" spans="1:14" s="1" customFormat="1" ht="45" x14ac:dyDescent="0.25">
      <c r="A243" s="31" t="s">
        <v>3484</v>
      </c>
      <c r="B243" s="15" t="s">
        <v>2182</v>
      </c>
      <c r="C243" s="16" t="s">
        <v>2299</v>
      </c>
      <c r="D243" s="16" t="s">
        <v>2181</v>
      </c>
      <c r="E243" s="17"/>
      <c r="F243" s="4" t="s">
        <v>2</v>
      </c>
      <c r="G243" s="4" t="s">
        <v>2</v>
      </c>
      <c r="H243" s="4" t="s">
        <v>2</v>
      </c>
      <c r="I243" s="4" t="s">
        <v>2</v>
      </c>
      <c r="J243" s="29" t="s">
        <v>2947</v>
      </c>
      <c r="K243" s="4" t="s">
        <v>2945</v>
      </c>
      <c r="L243" s="19"/>
      <c r="M243" s="77"/>
      <c r="N243" s="233"/>
    </row>
    <row r="244" spans="1:14" s="1" customFormat="1" x14ac:dyDescent="0.25">
      <c r="A244" s="290"/>
      <c r="B244" s="10" t="s">
        <v>1905</v>
      </c>
      <c r="C244" s="25"/>
      <c r="D244" s="25"/>
      <c r="E244" s="26"/>
      <c r="F244" s="6"/>
      <c r="G244" s="6"/>
      <c r="H244" s="6"/>
      <c r="I244" s="6"/>
      <c r="J244" s="97"/>
      <c r="K244" s="73"/>
      <c r="L244" s="37"/>
      <c r="M244" s="37"/>
      <c r="N244" s="97"/>
    </row>
    <row r="245" spans="1:14" s="1" customFormat="1" ht="75" x14ac:dyDescent="0.25">
      <c r="A245" s="31" t="s">
        <v>3485</v>
      </c>
      <c r="B245" s="15" t="s">
        <v>3273</v>
      </c>
      <c r="C245" s="16" t="s">
        <v>2296</v>
      </c>
      <c r="D245" s="16" t="s">
        <v>1905</v>
      </c>
      <c r="E245" s="17"/>
      <c r="F245" s="4"/>
      <c r="G245" s="4" t="s">
        <v>2</v>
      </c>
      <c r="H245" s="4" t="s">
        <v>2</v>
      </c>
      <c r="I245" s="4"/>
      <c r="J245" s="233" t="s">
        <v>1909</v>
      </c>
      <c r="K245" s="4"/>
      <c r="L245" s="19"/>
      <c r="M245" s="77"/>
      <c r="N245" s="233" t="s">
        <v>3154</v>
      </c>
    </row>
    <row r="246" spans="1:14" s="1" customFormat="1" ht="45" x14ac:dyDescent="0.25">
      <c r="A246" s="31" t="s">
        <v>3486</v>
      </c>
      <c r="B246" s="15" t="s">
        <v>3274</v>
      </c>
      <c r="C246" s="16" t="s">
        <v>2297</v>
      </c>
      <c r="D246" s="16" t="s">
        <v>1905</v>
      </c>
      <c r="E246" s="17"/>
      <c r="F246" s="4"/>
      <c r="G246" s="4" t="s">
        <v>2</v>
      </c>
      <c r="H246" s="4"/>
      <c r="I246" s="4"/>
      <c r="J246" s="286" t="s">
        <v>2359</v>
      </c>
      <c r="K246" s="122" t="s">
        <v>3008</v>
      </c>
      <c r="L246" s="19"/>
      <c r="M246" s="77"/>
      <c r="N246" s="233"/>
    </row>
    <row r="247" spans="1:14" s="1" customFormat="1" ht="30" x14ac:dyDescent="0.25">
      <c r="A247" s="31" t="s">
        <v>3487</v>
      </c>
      <c r="B247" s="15" t="s">
        <v>2275</v>
      </c>
      <c r="C247" s="143" t="s">
        <v>2298</v>
      </c>
      <c r="D247" s="15" t="s">
        <v>1905</v>
      </c>
      <c r="E247" s="28"/>
      <c r="F247" s="4"/>
      <c r="G247" s="4" t="s">
        <v>2</v>
      </c>
      <c r="H247" s="4" t="s">
        <v>2</v>
      </c>
      <c r="I247" s="4"/>
      <c r="J247" s="203" t="s">
        <v>2472</v>
      </c>
      <c r="K247" s="4"/>
      <c r="L247" s="19"/>
      <c r="M247" s="77"/>
      <c r="N247" s="233"/>
    </row>
    <row r="248" spans="1:14" s="1" customFormat="1" x14ac:dyDescent="0.25">
      <c r="A248" s="290"/>
      <c r="B248" s="10" t="s">
        <v>2468</v>
      </c>
      <c r="C248" s="25"/>
      <c r="D248" s="25"/>
      <c r="E248" s="26"/>
      <c r="F248" s="6"/>
      <c r="G248" s="6"/>
      <c r="H248" s="6"/>
      <c r="I248" s="6"/>
      <c r="J248" s="97"/>
      <c r="K248" s="73"/>
      <c r="L248" s="37"/>
      <c r="M248" s="37"/>
      <c r="N248" s="97"/>
    </row>
    <row r="249" spans="1:14" s="1" customFormat="1" ht="30" x14ac:dyDescent="0.25">
      <c r="A249" s="31" t="s">
        <v>3488</v>
      </c>
      <c r="B249" s="15" t="s">
        <v>2469</v>
      </c>
      <c r="C249" s="143" t="s">
        <v>2470</v>
      </c>
      <c r="D249" s="15" t="s">
        <v>2468</v>
      </c>
      <c r="E249" s="28"/>
      <c r="F249" s="4"/>
      <c r="G249" s="4" t="s">
        <v>2</v>
      </c>
      <c r="H249" s="4"/>
      <c r="I249" s="4"/>
      <c r="J249" s="203" t="s">
        <v>2471</v>
      </c>
      <c r="K249" s="4"/>
      <c r="L249" s="19"/>
      <c r="M249" s="77"/>
      <c r="N249" s="233" t="s">
        <v>2970</v>
      </c>
    </row>
    <row r="250" spans="1:14" ht="45" x14ac:dyDescent="0.25">
      <c r="A250" s="31" t="s">
        <v>3489</v>
      </c>
      <c r="B250" s="15" t="s">
        <v>3033</v>
      </c>
      <c r="C250" s="143" t="s">
        <v>3034</v>
      </c>
      <c r="D250" s="15" t="s">
        <v>2468</v>
      </c>
      <c r="E250" s="28"/>
      <c r="F250" s="4"/>
      <c r="G250" s="4" t="s">
        <v>2</v>
      </c>
      <c r="H250" s="4"/>
      <c r="I250" s="4"/>
      <c r="J250" s="29" t="s">
        <v>3037</v>
      </c>
      <c r="K250" s="4"/>
      <c r="L250" s="19"/>
      <c r="M250" s="77"/>
      <c r="N250" s="233"/>
    </row>
    <row r="251" spans="1:14" ht="28.5" customHeight="1" x14ac:dyDescent="0.25">
      <c r="A251" s="31" t="s">
        <v>3490</v>
      </c>
      <c r="B251" s="15" t="s">
        <v>3035</v>
      </c>
      <c r="C251" s="143" t="s">
        <v>3036</v>
      </c>
      <c r="D251" s="15" t="s">
        <v>2468</v>
      </c>
      <c r="E251" s="28"/>
      <c r="F251" s="4"/>
      <c r="G251" s="4" t="s">
        <v>2</v>
      </c>
      <c r="H251" s="4" t="s">
        <v>2</v>
      </c>
      <c r="I251" s="4"/>
      <c r="J251" s="29" t="s">
        <v>138</v>
      </c>
      <c r="K251" s="4"/>
      <c r="L251" s="19"/>
      <c r="M251" s="77"/>
      <c r="N251" s="233"/>
    </row>
    <row r="252" spans="1:14" s="1" customFormat="1" x14ac:dyDescent="0.25">
      <c r="A252" s="290"/>
      <c r="B252" s="10" t="s">
        <v>11</v>
      </c>
      <c r="C252" s="25"/>
      <c r="D252" s="25"/>
      <c r="E252" s="26"/>
      <c r="F252" s="6"/>
      <c r="G252" s="6"/>
      <c r="H252" s="6"/>
      <c r="I252" s="6"/>
      <c r="J252" s="97"/>
      <c r="K252" s="73"/>
      <c r="L252" s="37"/>
      <c r="M252" s="37"/>
      <c r="N252" s="97"/>
    </row>
    <row r="253" spans="1:14" s="1" customFormat="1" ht="45" x14ac:dyDescent="0.25">
      <c r="A253" s="31" t="s">
        <v>3491</v>
      </c>
      <c r="B253" s="16" t="s">
        <v>30</v>
      </c>
      <c r="C253" s="16" t="s">
        <v>1467</v>
      </c>
      <c r="D253" s="16" t="s">
        <v>11</v>
      </c>
      <c r="E253" s="17"/>
      <c r="F253" s="4" t="s">
        <v>2</v>
      </c>
      <c r="G253" s="4" t="s">
        <v>2</v>
      </c>
      <c r="H253" s="4" t="s">
        <v>2</v>
      </c>
      <c r="I253" s="4" t="s">
        <v>2</v>
      </c>
      <c r="J253" s="233" t="s">
        <v>2406</v>
      </c>
      <c r="K253" s="65" t="s">
        <v>2706</v>
      </c>
      <c r="L253" s="19"/>
      <c r="M253" s="77"/>
      <c r="N253" s="233"/>
    </row>
    <row r="254" spans="1:14" s="1" customFormat="1" ht="60" x14ac:dyDescent="0.25">
      <c r="A254" s="31" t="s">
        <v>3492</v>
      </c>
      <c r="B254" s="16" t="s">
        <v>2400</v>
      </c>
      <c r="C254" s="16" t="s">
        <v>2401</v>
      </c>
      <c r="D254" s="16" t="s">
        <v>11</v>
      </c>
      <c r="E254" s="17"/>
      <c r="F254" s="4"/>
      <c r="G254" s="4" t="s">
        <v>2</v>
      </c>
      <c r="H254" s="4"/>
      <c r="I254" s="4"/>
      <c r="J254" s="233" t="s">
        <v>2405</v>
      </c>
      <c r="K254" s="4"/>
      <c r="L254" s="19"/>
      <c r="M254" s="77"/>
      <c r="N254" s="233"/>
    </row>
    <row r="255" spans="1:14" s="1" customFormat="1" x14ac:dyDescent="0.25">
      <c r="A255" s="290"/>
      <c r="B255" s="10" t="s">
        <v>2778</v>
      </c>
      <c r="C255" s="25"/>
      <c r="D255" s="25"/>
      <c r="E255" s="26"/>
      <c r="F255" s="6"/>
      <c r="G255" s="6"/>
      <c r="H255" s="6"/>
      <c r="I255" s="6"/>
      <c r="J255" s="97"/>
      <c r="K255" s="73"/>
      <c r="L255" s="37"/>
      <c r="M255" s="37"/>
      <c r="N255" s="97"/>
    </row>
    <row r="256" spans="1:14" ht="36" customHeight="1" x14ac:dyDescent="0.25">
      <c r="A256" s="31" t="s">
        <v>3493</v>
      </c>
      <c r="B256" s="16" t="s">
        <v>2779</v>
      </c>
      <c r="C256" s="16" t="s">
        <v>2780</v>
      </c>
      <c r="D256" s="16" t="s">
        <v>2781</v>
      </c>
      <c r="E256" s="17"/>
      <c r="F256" s="4"/>
      <c r="G256" s="4" t="s">
        <v>2</v>
      </c>
      <c r="H256" s="4" t="s">
        <v>2</v>
      </c>
      <c r="I256" s="4"/>
      <c r="J256" s="233" t="s">
        <v>3156</v>
      </c>
      <c r="K256" s="4"/>
      <c r="L256" s="19"/>
      <c r="M256" s="77"/>
      <c r="N256" s="233"/>
    </row>
    <row r="257" spans="1:16" ht="45" x14ac:dyDescent="0.25">
      <c r="A257" s="31" t="s">
        <v>3494</v>
      </c>
      <c r="B257" s="16" t="s">
        <v>3188</v>
      </c>
      <c r="C257" s="16" t="s">
        <v>3189</v>
      </c>
      <c r="D257" s="16" t="s">
        <v>2781</v>
      </c>
      <c r="E257" s="17"/>
      <c r="F257" s="4"/>
      <c r="G257" s="4" t="s">
        <v>2</v>
      </c>
      <c r="H257" s="4"/>
      <c r="I257" s="224"/>
      <c r="J257" s="233" t="s">
        <v>3210</v>
      </c>
      <c r="K257" s="4"/>
      <c r="L257" s="19"/>
      <c r="M257" s="77"/>
      <c r="N257" s="233"/>
    </row>
    <row r="258" spans="1:16" s="1" customFormat="1" x14ac:dyDescent="0.25">
      <c r="A258" s="290"/>
      <c r="B258" s="10" t="s">
        <v>416</v>
      </c>
      <c r="C258" s="25"/>
      <c r="D258" s="25"/>
      <c r="E258" s="26"/>
      <c r="F258" s="6"/>
      <c r="G258" s="6"/>
      <c r="H258" s="6"/>
      <c r="I258" s="6"/>
      <c r="J258" s="97"/>
      <c r="K258" s="73"/>
      <c r="L258" s="37"/>
      <c r="M258" s="37"/>
      <c r="N258" s="97"/>
    </row>
    <row r="259" spans="1:16" s="1" customFormat="1" ht="45" x14ac:dyDescent="0.25">
      <c r="A259" s="31" t="s">
        <v>3495</v>
      </c>
      <c r="B259" s="15" t="s">
        <v>269</v>
      </c>
      <c r="C259" s="16" t="s">
        <v>1085</v>
      </c>
      <c r="D259" s="16" t="s">
        <v>5</v>
      </c>
      <c r="E259" s="17" t="s">
        <v>2</v>
      </c>
      <c r="F259" s="4" t="s">
        <v>2</v>
      </c>
      <c r="G259" s="4" t="s">
        <v>2</v>
      </c>
      <c r="H259" s="4" t="s">
        <v>2</v>
      </c>
      <c r="I259" s="4"/>
      <c r="J259" s="233" t="s">
        <v>923</v>
      </c>
      <c r="K259" s="4" t="s">
        <v>2945</v>
      </c>
      <c r="L259" s="19"/>
      <c r="M259" s="77"/>
      <c r="N259" s="233"/>
      <c r="O259" s="5"/>
      <c r="P259" s="5"/>
    </row>
    <row r="260" spans="1:16" s="1" customFormat="1" ht="45" x14ac:dyDescent="0.25">
      <c r="A260" s="31" t="s">
        <v>3496</v>
      </c>
      <c r="B260" s="22" t="s">
        <v>386</v>
      </c>
      <c r="C260" s="16" t="s">
        <v>1086</v>
      </c>
      <c r="D260" s="22" t="s">
        <v>5</v>
      </c>
      <c r="E260" s="23"/>
      <c r="F260" s="4" t="s">
        <v>2</v>
      </c>
      <c r="G260" s="4" t="s">
        <v>2</v>
      </c>
      <c r="H260" s="4" t="s">
        <v>2</v>
      </c>
      <c r="I260" s="4"/>
      <c r="J260" s="233" t="s">
        <v>926</v>
      </c>
      <c r="K260" s="4" t="s">
        <v>2945</v>
      </c>
      <c r="L260" s="19"/>
      <c r="M260" s="77"/>
      <c r="N260" s="233"/>
    </row>
    <row r="261" spans="1:16" s="1" customFormat="1" ht="45" x14ac:dyDescent="0.25">
      <c r="A261" s="31" t="s">
        <v>3497</v>
      </c>
      <c r="B261" s="15" t="s">
        <v>223</v>
      </c>
      <c r="C261" s="16" t="s">
        <v>3157</v>
      </c>
      <c r="D261" s="22" t="s">
        <v>5</v>
      </c>
      <c r="E261" s="23"/>
      <c r="F261" s="4"/>
      <c r="G261" s="4" t="s">
        <v>2</v>
      </c>
      <c r="H261" s="4" t="s">
        <v>2</v>
      </c>
      <c r="I261" s="4"/>
      <c r="J261" s="233" t="s">
        <v>923</v>
      </c>
      <c r="K261" s="122" t="s">
        <v>3008</v>
      </c>
      <c r="L261" s="19"/>
      <c r="M261" s="77"/>
      <c r="N261" s="233"/>
      <c r="O261" s="5"/>
      <c r="P261" s="5"/>
    </row>
    <row r="262" spans="1:16" s="1" customFormat="1" ht="30" x14ac:dyDescent="0.25">
      <c r="A262" s="31" t="s">
        <v>3498</v>
      </c>
      <c r="B262" s="67" t="s">
        <v>244</v>
      </c>
      <c r="C262" s="16" t="s">
        <v>1911</v>
      </c>
      <c r="D262" s="67" t="s">
        <v>5</v>
      </c>
      <c r="E262" s="68"/>
      <c r="F262" s="4"/>
      <c r="G262" s="4"/>
      <c r="H262" s="4" t="s">
        <v>2</v>
      </c>
      <c r="I262" s="4"/>
      <c r="J262" s="233" t="s">
        <v>3159</v>
      </c>
      <c r="K262" s="122" t="s">
        <v>3008</v>
      </c>
      <c r="L262" s="19"/>
      <c r="M262" s="77"/>
      <c r="N262" s="233"/>
      <c r="O262" s="5"/>
      <c r="P262" s="5"/>
    </row>
    <row r="263" spans="1:16" s="1" customFormat="1" ht="90" x14ac:dyDescent="0.25">
      <c r="A263" s="31" t="s">
        <v>3499</v>
      </c>
      <c r="B263" s="16" t="s">
        <v>3275</v>
      </c>
      <c r="C263" s="16" t="s">
        <v>1087</v>
      </c>
      <c r="D263" s="16" t="s">
        <v>5</v>
      </c>
      <c r="E263" s="17"/>
      <c r="F263" s="4" t="s">
        <v>2</v>
      </c>
      <c r="G263" s="4" t="s">
        <v>2</v>
      </c>
      <c r="H263" s="4" t="s">
        <v>2</v>
      </c>
      <c r="I263" s="4" t="s">
        <v>2</v>
      </c>
      <c r="J263" s="233" t="s">
        <v>927</v>
      </c>
      <c r="K263" s="65" t="s">
        <v>2715</v>
      </c>
      <c r="L263" s="19"/>
      <c r="M263" s="77"/>
      <c r="N263" s="233" t="s">
        <v>2806</v>
      </c>
    </row>
    <row r="264" spans="1:16" s="1" customFormat="1" ht="30" x14ac:dyDescent="0.25">
      <c r="A264" s="31" t="s">
        <v>3500</v>
      </c>
      <c r="B264" s="16" t="s">
        <v>52</v>
      </c>
      <c r="C264" s="16" t="s">
        <v>1088</v>
      </c>
      <c r="D264" s="16" t="s">
        <v>5</v>
      </c>
      <c r="E264" s="17"/>
      <c r="F264" s="4" t="s">
        <v>2</v>
      </c>
      <c r="G264" s="4" t="s">
        <v>2</v>
      </c>
      <c r="H264" s="4"/>
      <c r="I264" s="4" t="s">
        <v>2</v>
      </c>
      <c r="J264" s="233" t="s">
        <v>929</v>
      </c>
      <c r="K264" s="4" t="s">
        <v>2945</v>
      </c>
      <c r="L264" s="19"/>
      <c r="M264" s="77"/>
      <c r="N264" s="233"/>
    </row>
    <row r="265" spans="1:16" ht="90" x14ac:dyDescent="0.25">
      <c r="A265" s="31" t="s">
        <v>3501</v>
      </c>
      <c r="B265" s="16" t="s">
        <v>3276</v>
      </c>
      <c r="C265" s="16" t="s">
        <v>1089</v>
      </c>
      <c r="D265" s="16" t="s">
        <v>5</v>
      </c>
      <c r="E265" s="17" t="s">
        <v>2</v>
      </c>
      <c r="F265" s="4" t="s">
        <v>2</v>
      </c>
      <c r="G265" s="4"/>
      <c r="H265" s="4"/>
      <c r="I265" s="4" t="s">
        <v>2</v>
      </c>
      <c r="J265" s="233" t="s">
        <v>928</v>
      </c>
      <c r="K265" s="4" t="s">
        <v>2945</v>
      </c>
      <c r="L265" s="19" t="s">
        <v>1552</v>
      </c>
      <c r="M265" s="77"/>
      <c r="N265" s="233" t="s">
        <v>3025</v>
      </c>
    </row>
    <row r="266" spans="1:16" s="1" customFormat="1" ht="90" x14ac:dyDescent="0.25">
      <c r="A266" s="31" t="s">
        <v>3502</v>
      </c>
      <c r="B266" s="22" t="s">
        <v>3277</v>
      </c>
      <c r="C266" s="16" t="s">
        <v>1090</v>
      </c>
      <c r="D266" s="22" t="s">
        <v>5</v>
      </c>
      <c r="E266" s="23"/>
      <c r="F266" s="4"/>
      <c r="G266" s="4" t="s">
        <v>2</v>
      </c>
      <c r="H266" s="4" t="s">
        <v>2</v>
      </c>
      <c r="I266" s="4"/>
      <c r="J266" s="233" t="s">
        <v>930</v>
      </c>
      <c r="K266" s="122" t="s">
        <v>3008</v>
      </c>
      <c r="L266" s="19"/>
      <c r="M266" s="77"/>
      <c r="N266" s="233" t="s">
        <v>2806</v>
      </c>
    </row>
    <row r="267" spans="1:16" ht="60" x14ac:dyDescent="0.25">
      <c r="A267" s="31" t="s">
        <v>3503</v>
      </c>
      <c r="B267" s="22" t="s">
        <v>59</v>
      </c>
      <c r="C267" s="16" t="s">
        <v>3163</v>
      </c>
      <c r="D267" s="22" t="s">
        <v>5</v>
      </c>
      <c r="E267" s="23"/>
      <c r="F267" s="4"/>
      <c r="G267" s="4" t="s">
        <v>2</v>
      </c>
      <c r="H267" s="4" t="s">
        <v>2</v>
      </c>
      <c r="I267" s="4"/>
      <c r="J267" s="233" t="s">
        <v>1499</v>
      </c>
      <c r="K267" s="65" t="s">
        <v>2707</v>
      </c>
      <c r="L267" s="19"/>
      <c r="M267" s="19" t="s">
        <v>953</v>
      </c>
      <c r="N267" s="233"/>
      <c r="O267" s="1"/>
      <c r="P267" s="1"/>
    </row>
    <row r="268" spans="1:16" s="1" customFormat="1" ht="45" x14ac:dyDescent="0.25">
      <c r="A268" s="31" t="s">
        <v>3504</v>
      </c>
      <c r="B268" s="22" t="s">
        <v>62</v>
      </c>
      <c r="C268" s="16" t="s">
        <v>1091</v>
      </c>
      <c r="D268" s="22" t="s">
        <v>5</v>
      </c>
      <c r="E268" s="23"/>
      <c r="F268" s="4"/>
      <c r="G268" s="4" t="s">
        <v>2</v>
      </c>
      <c r="H268" s="4"/>
      <c r="I268" s="4"/>
      <c r="J268" s="233" t="s">
        <v>929</v>
      </c>
      <c r="K268" s="122" t="s">
        <v>3008</v>
      </c>
      <c r="L268" s="19"/>
      <c r="M268" s="77"/>
      <c r="N268" s="233" t="s">
        <v>3105</v>
      </c>
    </row>
    <row r="269" spans="1:16" s="1" customFormat="1" ht="30" x14ac:dyDescent="0.25">
      <c r="A269" s="31" t="s">
        <v>3505</v>
      </c>
      <c r="B269" s="22" t="s">
        <v>78</v>
      </c>
      <c r="C269" s="16" t="s">
        <v>1092</v>
      </c>
      <c r="D269" s="22" t="s">
        <v>5</v>
      </c>
      <c r="E269" s="23"/>
      <c r="F269" s="4"/>
      <c r="G269" s="4" t="s">
        <v>2</v>
      </c>
      <c r="H269" s="4"/>
      <c r="I269" s="4"/>
      <c r="J269" s="233" t="s">
        <v>929</v>
      </c>
      <c r="K269" s="122" t="s">
        <v>3008</v>
      </c>
      <c r="L269" s="19"/>
      <c r="M269" s="77"/>
      <c r="N269" s="233" t="s">
        <v>3200</v>
      </c>
      <c r="O269" s="5"/>
      <c r="P269" s="5"/>
    </row>
    <row r="270" spans="1:16" s="1" customFormat="1" ht="30" x14ac:dyDescent="0.25">
      <c r="A270" s="31" t="s">
        <v>3506</v>
      </c>
      <c r="B270" s="22" t="s">
        <v>79</v>
      </c>
      <c r="C270" s="16" t="s">
        <v>1093</v>
      </c>
      <c r="D270" s="22" t="s">
        <v>5</v>
      </c>
      <c r="E270" s="23"/>
      <c r="F270" s="4"/>
      <c r="G270" s="4" t="s">
        <v>2</v>
      </c>
      <c r="H270" s="4" t="s">
        <v>2</v>
      </c>
      <c r="I270" s="4"/>
      <c r="J270" s="233" t="s">
        <v>929</v>
      </c>
      <c r="K270" s="122" t="s">
        <v>3008</v>
      </c>
      <c r="L270" s="19"/>
      <c r="M270" s="77"/>
      <c r="N270" s="233"/>
      <c r="O270" s="5"/>
      <c r="P270" s="5"/>
    </row>
    <row r="271" spans="1:16" s="1" customFormat="1" ht="45" x14ac:dyDescent="0.25">
      <c r="A271" s="31" t="s">
        <v>3507</v>
      </c>
      <c r="B271" s="22" t="s">
        <v>74</v>
      </c>
      <c r="C271" s="16" t="s">
        <v>1094</v>
      </c>
      <c r="D271" s="22" t="s">
        <v>5</v>
      </c>
      <c r="E271" s="23"/>
      <c r="F271" s="4"/>
      <c r="G271" s="4" t="s">
        <v>2</v>
      </c>
      <c r="H271" s="4"/>
      <c r="I271" s="4"/>
      <c r="J271" s="233" t="s">
        <v>1185</v>
      </c>
      <c r="K271" s="4" t="s">
        <v>3008</v>
      </c>
      <c r="L271" s="19"/>
      <c r="M271" s="77"/>
      <c r="N271" s="233"/>
      <c r="O271" s="5"/>
      <c r="P271" s="5"/>
    </row>
    <row r="272" spans="1:16" ht="30" x14ac:dyDescent="0.25">
      <c r="A272" s="31" t="s">
        <v>3508</v>
      </c>
      <c r="B272" s="22" t="s">
        <v>106</v>
      </c>
      <c r="C272" s="16" t="s">
        <v>1095</v>
      </c>
      <c r="D272" s="22" t="s">
        <v>5</v>
      </c>
      <c r="E272" s="23"/>
      <c r="F272" s="4"/>
      <c r="G272" s="4"/>
      <c r="H272" s="4" t="s">
        <v>2</v>
      </c>
      <c r="I272" s="4"/>
      <c r="J272" s="29" t="s">
        <v>1591</v>
      </c>
      <c r="K272" s="122" t="s">
        <v>3008</v>
      </c>
      <c r="L272" s="19"/>
      <c r="M272" s="77"/>
      <c r="N272" s="233"/>
    </row>
    <row r="273" spans="1:16" ht="30" x14ac:dyDescent="0.25">
      <c r="A273" s="31" t="s">
        <v>3509</v>
      </c>
      <c r="B273" s="22" t="s">
        <v>3278</v>
      </c>
      <c r="C273" s="16" t="s">
        <v>1096</v>
      </c>
      <c r="D273" s="22" t="s">
        <v>5</v>
      </c>
      <c r="E273" s="23"/>
      <c r="F273" s="4"/>
      <c r="G273" s="4"/>
      <c r="H273" s="4" t="s">
        <v>2</v>
      </c>
      <c r="I273" s="4"/>
      <c r="J273" s="29" t="s">
        <v>1598</v>
      </c>
      <c r="K273" s="122" t="s">
        <v>3008</v>
      </c>
      <c r="L273" s="19"/>
      <c r="M273" s="21" t="s">
        <v>952</v>
      </c>
      <c r="N273" s="233"/>
    </row>
    <row r="274" spans="1:16" ht="30" x14ac:dyDescent="0.25">
      <c r="A274" s="31" t="s">
        <v>3510</v>
      </c>
      <c r="B274" s="22" t="s">
        <v>224</v>
      </c>
      <c r="C274" s="16" t="s">
        <v>1097</v>
      </c>
      <c r="D274" s="22" t="s">
        <v>5</v>
      </c>
      <c r="E274" s="23"/>
      <c r="F274" s="4"/>
      <c r="G274" s="4"/>
      <c r="H274" s="4" t="s">
        <v>2</v>
      </c>
      <c r="I274" s="4"/>
      <c r="J274" s="233" t="s">
        <v>929</v>
      </c>
      <c r="K274" s="122" t="s">
        <v>3008</v>
      </c>
      <c r="L274" s="19"/>
      <c r="M274" s="21" t="s">
        <v>952</v>
      </c>
      <c r="N274" s="233"/>
    </row>
    <row r="275" spans="1:16" ht="45" x14ac:dyDescent="0.25">
      <c r="A275" s="31" t="s">
        <v>3511</v>
      </c>
      <c r="B275" s="67" t="s">
        <v>82</v>
      </c>
      <c r="C275" s="16" t="s">
        <v>1098</v>
      </c>
      <c r="D275" s="22" t="s">
        <v>5</v>
      </c>
      <c r="E275" s="23"/>
      <c r="F275" s="4"/>
      <c r="G275" s="4"/>
      <c r="H275" s="4" t="s">
        <v>2</v>
      </c>
      <c r="I275" s="4"/>
      <c r="J275" s="233" t="s">
        <v>923</v>
      </c>
      <c r="K275" s="122" t="s">
        <v>3008</v>
      </c>
      <c r="L275" s="19"/>
      <c r="M275" s="21" t="s">
        <v>952</v>
      </c>
      <c r="N275" s="233"/>
    </row>
    <row r="276" spans="1:16" ht="30" x14ac:dyDescent="0.25">
      <c r="A276" s="31" t="s">
        <v>3512</v>
      </c>
      <c r="B276" s="22" t="s">
        <v>256</v>
      </c>
      <c r="C276" s="16" t="s">
        <v>1099</v>
      </c>
      <c r="D276" s="22" t="s">
        <v>5</v>
      </c>
      <c r="E276" s="23"/>
      <c r="F276" s="4"/>
      <c r="G276" s="4"/>
      <c r="H276" s="4" t="s">
        <v>2</v>
      </c>
      <c r="I276" s="4"/>
      <c r="J276" s="233" t="s">
        <v>1504</v>
      </c>
      <c r="K276" s="122" t="s">
        <v>3008</v>
      </c>
      <c r="L276" s="19"/>
      <c r="M276" s="77"/>
      <c r="N276" s="233"/>
    </row>
    <row r="277" spans="1:16" ht="45" x14ac:dyDescent="0.25">
      <c r="A277" s="31" t="s">
        <v>3513</v>
      </c>
      <c r="B277" s="67" t="s">
        <v>88</v>
      </c>
      <c r="C277" s="16" t="s">
        <v>1100</v>
      </c>
      <c r="D277" s="22" t="s">
        <v>5</v>
      </c>
      <c r="E277" s="23"/>
      <c r="F277" s="4"/>
      <c r="G277" s="4"/>
      <c r="H277" s="4" t="s">
        <v>2</v>
      </c>
      <c r="I277" s="4"/>
      <c r="J277" s="233" t="s">
        <v>1503</v>
      </c>
      <c r="K277" s="122" t="s">
        <v>3008</v>
      </c>
      <c r="L277" s="19"/>
      <c r="M277" s="77"/>
      <c r="N277" s="233"/>
    </row>
    <row r="278" spans="1:16" ht="45" x14ac:dyDescent="0.25">
      <c r="A278" s="31" t="s">
        <v>3514</v>
      </c>
      <c r="B278" s="15" t="s">
        <v>378</v>
      </c>
      <c r="C278" s="16" t="s">
        <v>1101</v>
      </c>
      <c r="D278" s="15" t="s">
        <v>5</v>
      </c>
      <c r="E278" s="28"/>
      <c r="F278" s="4"/>
      <c r="G278" s="4"/>
      <c r="H278" s="4" t="s">
        <v>2</v>
      </c>
      <c r="I278" s="4"/>
      <c r="J278" s="233" t="s">
        <v>1181</v>
      </c>
      <c r="K278" s="4"/>
      <c r="L278" s="19"/>
      <c r="M278" s="21" t="s">
        <v>2982</v>
      </c>
      <c r="N278" s="233"/>
    </row>
    <row r="279" spans="1:16" ht="60" x14ac:dyDescent="0.25">
      <c r="A279" s="31" t="s">
        <v>3515</v>
      </c>
      <c r="B279" s="22" t="s">
        <v>230</v>
      </c>
      <c r="C279" s="16" t="s">
        <v>1896</v>
      </c>
      <c r="D279" s="22" t="s">
        <v>5</v>
      </c>
      <c r="E279" s="23"/>
      <c r="F279" s="4"/>
      <c r="G279" s="4"/>
      <c r="H279" s="4" t="s">
        <v>2</v>
      </c>
      <c r="I279" s="4"/>
      <c r="J279" s="233" t="s">
        <v>1520</v>
      </c>
      <c r="K279" s="122" t="s">
        <v>3008</v>
      </c>
      <c r="L279" s="19"/>
      <c r="M279" s="77"/>
      <c r="N279" s="233"/>
    </row>
    <row r="280" spans="1:16" ht="30" x14ac:dyDescent="0.25">
      <c r="A280" s="31" t="s">
        <v>3516</v>
      </c>
      <c r="B280" s="15" t="s">
        <v>231</v>
      </c>
      <c r="C280" s="16" t="s">
        <v>3168</v>
      </c>
      <c r="D280" s="15" t="s">
        <v>5</v>
      </c>
      <c r="E280" s="28"/>
      <c r="F280" s="4"/>
      <c r="G280" s="4"/>
      <c r="H280" s="4" t="s">
        <v>2</v>
      </c>
      <c r="I280" s="4"/>
      <c r="J280" s="29" t="s">
        <v>1615</v>
      </c>
      <c r="K280" s="4"/>
      <c r="L280" s="19"/>
      <c r="M280" s="77"/>
      <c r="N280" s="233"/>
    </row>
    <row r="281" spans="1:16" ht="30" x14ac:dyDescent="0.25">
      <c r="A281" s="31" t="s">
        <v>3517</v>
      </c>
      <c r="B281" s="22" t="s">
        <v>234</v>
      </c>
      <c r="C281" s="16" t="s">
        <v>1102</v>
      </c>
      <c r="D281" s="16" t="s">
        <v>5</v>
      </c>
      <c r="E281" s="17"/>
      <c r="F281" s="4"/>
      <c r="G281" s="4"/>
      <c r="H281" s="4" t="s">
        <v>2</v>
      </c>
      <c r="I281" s="4"/>
      <c r="J281" s="233" t="s">
        <v>1600</v>
      </c>
      <c r="K281" s="4"/>
      <c r="L281" s="19"/>
      <c r="M281" s="77"/>
      <c r="N281" s="233"/>
    </row>
    <row r="282" spans="1:16" ht="30" x14ac:dyDescent="0.25">
      <c r="A282" s="31" t="s">
        <v>3518</v>
      </c>
      <c r="B282" s="15" t="s">
        <v>264</v>
      </c>
      <c r="C282" s="16" t="s">
        <v>1103</v>
      </c>
      <c r="D282" s="16" t="s">
        <v>5</v>
      </c>
      <c r="E282" s="17"/>
      <c r="F282" s="4"/>
      <c r="G282" s="4"/>
      <c r="H282" s="4" t="s">
        <v>2</v>
      </c>
      <c r="I282" s="4"/>
      <c r="J282" s="233" t="s">
        <v>929</v>
      </c>
      <c r="K282" s="122" t="s">
        <v>3008</v>
      </c>
      <c r="L282" s="19"/>
      <c r="M282" s="21" t="s">
        <v>1778</v>
      </c>
      <c r="N282" s="233"/>
    </row>
    <row r="283" spans="1:16" ht="120" x14ac:dyDescent="0.25">
      <c r="A283" s="31" t="s">
        <v>3519</v>
      </c>
      <c r="B283" s="16" t="s">
        <v>3279</v>
      </c>
      <c r="C283" s="16" t="s">
        <v>1104</v>
      </c>
      <c r="D283" s="16" t="s">
        <v>5</v>
      </c>
      <c r="E283" s="17"/>
      <c r="F283" s="4" t="s">
        <v>2</v>
      </c>
      <c r="G283" s="4" t="s">
        <v>2</v>
      </c>
      <c r="H283" s="4" t="s">
        <v>2</v>
      </c>
      <c r="I283" s="4" t="s">
        <v>2</v>
      </c>
      <c r="J283" s="233" t="s">
        <v>931</v>
      </c>
      <c r="K283" s="4" t="s">
        <v>2945</v>
      </c>
      <c r="L283" s="19"/>
      <c r="M283" s="77"/>
      <c r="N283" s="233" t="s">
        <v>2807</v>
      </c>
      <c r="O283" s="1"/>
      <c r="P283" s="1"/>
    </row>
    <row r="284" spans="1:16" ht="30" x14ac:dyDescent="0.25">
      <c r="A284" s="31" t="s">
        <v>3520</v>
      </c>
      <c r="B284" s="15" t="s">
        <v>222</v>
      </c>
      <c r="C284" s="16" t="s">
        <v>1105</v>
      </c>
      <c r="D284" s="15" t="s">
        <v>5</v>
      </c>
      <c r="E284" s="28"/>
      <c r="F284" s="4"/>
      <c r="G284" s="4" t="s">
        <v>2</v>
      </c>
      <c r="H284" s="4"/>
      <c r="I284" s="4"/>
      <c r="J284" s="233" t="s">
        <v>1511</v>
      </c>
      <c r="K284" s="65" t="s">
        <v>1512</v>
      </c>
      <c r="L284" s="19"/>
      <c r="M284" s="77"/>
      <c r="N284" s="233"/>
      <c r="O284" s="1"/>
      <c r="P284" s="1"/>
    </row>
    <row r="285" spans="1:16" ht="30" x14ac:dyDescent="0.25">
      <c r="A285" s="31" t="s">
        <v>3521</v>
      </c>
      <c r="B285" s="22" t="s">
        <v>353</v>
      </c>
      <c r="C285" s="16" t="s">
        <v>1106</v>
      </c>
      <c r="D285" s="22" t="s">
        <v>5</v>
      </c>
      <c r="E285" s="23"/>
      <c r="F285" s="4"/>
      <c r="G285" s="4"/>
      <c r="H285" s="4" t="s">
        <v>2</v>
      </c>
      <c r="I285" s="4"/>
      <c r="J285" s="233" t="s">
        <v>1182</v>
      </c>
      <c r="K285" s="4"/>
      <c r="L285" s="19"/>
      <c r="M285" s="21" t="s">
        <v>2982</v>
      </c>
      <c r="N285" s="233"/>
    </row>
    <row r="286" spans="1:16" ht="30" x14ac:dyDescent="0.25">
      <c r="A286" s="31" t="s">
        <v>3522</v>
      </c>
      <c r="B286" s="22" t="s">
        <v>85</v>
      </c>
      <c r="C286" s="16" t="s">
        <v>1401</v>
      </c>
      <c r="D286" s="22" t="s">
        <v>5</v>
      </c>
      <c r="E286" s="23"/>
      <c r="F286" s="4"/>
      <c r="G286" s="4"/>
      <c r="H286" s="4" t="s">
        <v>2</v>
      </c>
      <c r="I286" s="4"/>
      <c r="J286" s="112" t="s">
        <v>1601</v>
      </c>
      <c r="K286" s="4"/>
      <c r="L286" s="19"/>
      <c r="M286" s="77"/>
      <c r="N286" s="233"/>
    </row>
    <row r="287" spans="1:16" ht="30" x14ac:dyDescent="0.25">
      <c r="A287" s="31" t="s">
        <v>3523</v>
      </c>
      <c r="B287" s="22" t="s">
        <v>227</v>
      </c>
      <c r="C287" s="16" t="s">
        <v>1107</v>
      </c>
      <c r="D287" s="22" t="s">
        <v>5</v>
      </c>
      <c r="E287" s="23"/>
      <c r="F287" s="4"/>
      <c r="G287" s="4"/>
      <c r="H287" s="4" t="s">
        <v>2</v>
      </c>
      <c r="I287" s="4"/>
      <c r="J287" s="29" t="s">
        <v>1606</v>
      </c>
      <c r="K287" s="122" t="s">
        <v>3008</v>
      </c>
      <c r="L287" s="19"/>
      <c r="M287" s="77"/>
      <c r="N287" s="233"/>
    </row>
    <row r="288" spans="1:16" ht="30" x14ac:dyDescent="0.25">
      <c r="A288" s="31" t="s">
        <v>3524</v>
      </c>
      <c r="B288" s="16" t="s">
        <v>93</v>
      </c>
      <c r="C288" s="16" t="s">
        <v>1108</v>
      </c>
      <c r="D288" s="16" t="s">
        <v>5</v>
      </c>
      <c r="E288" s="17"/>
      <c r="F288" s="4"/>
      <c r="G288" s="4"/>
      <c r="H288" s="4" t="s">
        <v>2</v>
      </c>
      <c r="I288" s="4"/>
      <c r="J288" s="233" t="s">
        <v>947</v>
      </c>
      <c r="K288" s="122" t="s">
        <v>3008</v>
      </c>
      <c r="L288" s="19"/>
      <c r="M288" s="77"/>
      <c r="N288" s="233"/>
    </row>
    <row r="289" spans="1:16" ht="30" x14ac:dyDescent="0.25">
      <c r="A289" s="31" t="s">
        <v>3525</v>
      </c>
      <c r="B289" s="67" t="s">
        <v>102</v>
      </c>
      <c r="C289" s="16" t="s">
        <v>1109</v>
      </c>
      <c r="D289" s="67" t="s">
        <v>5</v>
      </c>
      <c r="E289" s="68"/>
      <c r="F289" s="4"/>
      <c r="G289" s="4"/>
      <c r="H289" s="4" t="s">
        <v>2</v>
      </c>
      <c r="I289" s="4"/>
      <c r="J289" s="233" t="s">
        <v>1779</v>
      </c>
      <c r="K289" s="122" t="s">
        <v>3008</v>
      </c>
      <c r="L289" s="19"/>
      <c r="M289" s="77"/>
      <c r="N289" s="233"/>
    </row>
    <row r="290" spans="1:16" ht="30" x14ac:dyDescent="0.25">
      <c r="A290" s="31" t="s">
        <v>3526</v>
      </c>
      <c r="B290" s="67" t="s">
        <v>103</v>
      </c>
      <c r="C290" s="16" t="s">
        <v>1110</v>
      </c>
      <c r="D290" s="67" t="s">
        <v>5</v>
      </c>
      <c r="E290" s="68"/>
      <c r="F290" s="4"/>
      <c r="G290" s="4"/>
      <c r="H290" s="4" t="s">
        <v>2</v>
      </c>
      <c r="I290" s="4"/>
      <c r="J290" s="29" t="s">
        <v>938</v>
      </c>
      <c r="K290" s="122" t="s">
        <v>3008</v>
      </c>
      <c r="L290" s="19"/>
      <c r="M290" s="77"/>
      <c r="N290" s="233"/>
    </row>
    <row r="291" spans="1:16" ht="75" x14ac:dyDescent="0.25">
      <c r="A291" s="31" t="s">
        <v>3527</v>
      </c>
      <c r="B291" s="15" t="s">
        <v>3280</v>
      </c>
      <c r="C291" s="16" t="s">
        <v>1111</v>
      </c>
      <c r="D291" s="16" t="s">
        <v>5</v>
      </c>
      <c r="E291" s="17"/>
      <c r="F291" s="4"/>
      <c r="G291" s="4" t="s">
        <v>2</v>
      </c>
      <c r="H291" s="4"/>
      <c r="I291" s="4"/>
      <c r="J291" s="233" t="s">
        <v>947</v>
      </c>
      <c r="K291" s="122" t="s">
        <v>3008</v>
      </c>
      <c r="L291" s="19"/>
      <c r="M291" s="77"/>
      <c r="N291" s="233" t="s">
        <v>2808</v>
      </c>
    </row>
    <row r="292" spans="1:16" ht="30" x14ac:dyDescent="0.25">
      <c r="A292" s="31" t="s">
        <v>3528</v>
      </c>
      <c r="B292" s="15" t="s">
        <v>356</v>
      </c>
      <c r="C292" s="16" t="s">
        <v>1112</v>
      </c>
      <c r="D292" s="15" t="s">
        <v>5</v>
      </c>
      <c r="E292" s="28"/>
      <c r="F292" s="4"/>
      <c r="G292" s="4"/>
      <c r="H292" s="4" t="s">
        <v>2</v>
      </c>
      <c r="I292" s="4"/>
      <c r="J292" s="29" t="s">
        <v>1597</v>
      </c>
      <c r="K292" s="4"/>
      <c r="L292" s="19"/>
      <c r="M292" s="21" t="s">
        <v>2982</v>
      </c>
      <c r="N292" s="233"/>
    </row>
    <row r="293" spans="1:16" ht="30" x14ac:dyDescent="0.25">
      <c r="A293" s="31" t="s">
        <v>3529</v>
      </c>
      <c r="B293" s="15" t="s">
        <v>1913</v>
      </c>
      <c r="C293" s="16" t="s">
        <v>1113</v>
      </c>
      <c r="D293" s="16" t="s">
        <v>5</v>
      </c>
      <c r="E293" s="17"/>
      <c r="F293" s="4"/>
      <c r="G293" s="4" t="s">
        <v>2</v>
      </c>
      <c r="H293" s="4" t="s">
        <v>2</v>
      </c>
      <c r="I293" s="4"/>
      <c r="J293" s="233" t="s">
        <v>1496</v>
      </c>
      <c r="K293" s="4" t="s">
        <v>3008</v>
      </c>
      <c r="L293" s="19"/>
      <c r="M293" s="77"/>
      <c r="N293" s="233"/>
    </row>
    <row r="294" spans="1:16" ht="30" x14ac:dyDescent="0.25">
      <c r="A294" s="31" t="s">
        <v>3530</v>
      </c>
      <c r="B294" s="22" t="s">
        <v>65</v>
      </c>
      <c r="C294" s="16" t="s">
        <v>1114</v>
      </c>
      <c r="D294" s="22" t="s">
        <v>5</v>
      </c>
      <c r="E294" s="23"/>
      <c r="F294" s="4"/>
      <c r="G294" s="4" t="s">
        <v>2</v>
      </c>
      <c r="H294" s="4" t="s">
        <v>2</v>
      </c>
      <c r="I294" s="4"/>
      <c r="J294" s="233" t="s">
        <v>947</v>
      </c>
      <c r="K294" s="122" t="s">
        <v>3008</v>
      </c>
      <c r="L294" s="19"/>
      <c r="M294" s="77"/>
      <c r="N294" s="233"/>
    </row>
    <row r="295" spans="1:16" ht="30" x14ac:dyDescent="0.25">
      <c r="A295" s="31" t="s">
        <v>3531</v>
      </c>
      <c r="B295" s="16" t="s">
        <v>42</v>
      </c>
      <c r="C295" s="16" t="s">
        <v>1115</v>
      </c>
      <c r="D295" s="16" t="s">
        <v>5</v>
      </c>
      <c r="E295" s="17"/>
      <c r="F295" s="4" t="s">
        <v>2</v>
      </c>
      <c r="G295" s="4" t="s">
        <v>2</v>
      </c>
      <c r="H295" s="4" t="s">
        <v>2</v>
      </c>
      <c r="I295" s="4" t="s">
        <v>2</v>
      </c>
      <c r="J295" s="233" t="s">
        <v>947</v>
      </c>
      <c r="K295" s="4" t="s">
        <v>2945</v>
      </c>
      <c r="L295" s="19"/>
      <c r="M295" s="77"/>
      <c r="N295" s="233"/>
      <c r="O295" s="1"/>
      <c r="P295" s="1"/>
    </row>
    <row r="296" spans="1:16" ht="30" x14ac:dyDescent="0.25">
      <c r="A296" s="31" t="s">
        <v>3532</v>
      </c>
      <c r="B296" s="15" t="s">
        <v>319</v>
      </c>
      <c r="C296" s="16" t="s">
        <v>2530</v>
      </c>
      <c r="D296" s="16" t="s">
        <v>5</v>
      </c>
      <c r="E296" s="17"/>
      <c r="F296" s="4" t="s">
        <v>2</v>
      </c>
      <c r="G296" s="4" t="s">
        <v>2</v>
      </c>
      <c r="H296" s="4" t="s">
        <v>2</v>
      </c>
      <c r="I296" s="4" t="s">
        <v>2</v>
      </c>
      <c r="J296" s="233" t="s">
        <v>1573</v>
      </c>
      <c r="K296" s="4" t="s">
        <v>2945</v>
      </c>
      <c r="L296" s="19"/>
      <c r="M296" s="77"/>
      <c r="N296" s="233"/>
    </row>
    <row r="297" spans="1:16" ht="30" x14ac:dyDescent="0.25">
      <c r="A297" s="31" t="s">
        <v>3533</v>
      </c>
      <c r="B297" s="15" t="s">
        <v>2399</v>
      </c>
      <c r="C297" s="16" t="s">
        <v>2522</v>
      </c>
      <c r="D297" s="16" t="s">
        <v>5</v>
      </c>
      <c r="E297" s="17"/>
      <c r="F297" s="4"/>
      <c r="G297" s="4" t="s">
        <v>2</v>
      </c>
      <c r="H297" s="4"/>
      <c r="I297" s="4"/>
      <c r="J297" s="233" t="s">
        <v>1815</v>
      </c>
      <c r="K297" s="122" t="s">
        <v>3008</v>
      </c>
      <c r="L297" s="19"/>
      <c r="M297" s="77"/>
      <c r="N297" s="233" t="s">
        <v>3200</v>
      </c>
    </row>
    <row r="298" spans="1:16" ht="30" x14ac:dyDescent="0.25">
      <c r="A298" s="31" t="s">
        <v>3534</v>
      </c>
      <c r="B298" s="22" t="s">
        <v>76</v>
      </c>
      <c r="C298" s="16" t="s">
        <v>1116</v>
      </c>
      <c r="D298" s="22" t="s">
        <v>5</v>
      </c>
      <c r="E298" s="23"/>
      <c r="F298" s="4"/>
      <c r="G298" s="4" t="s">
        <v>2</v>
      </c>
      <c r="H298" s="4" t="s">
        <v>2</v>
      </c>
      <c r="I298" s="4"/>
      <c r="J298" s="233" t="s">
        <v>1579</v>
      </c>
      <c r="K298" s="122" t="s">
        <v>3008</v>
      </c>
      <c r="L298" s="19"/>
      <c r="M298" s="77"/>
      <c r="N298" s="233"/>
    </row>
    <row r="299" spans="1:16" ht="30" x14ac:dyDescent="0.25">
      <c r="A299" s="31" t="s">
        <v>3535</v>
      </c>
      <c r="B299" s="22" t="s">
        <v>73</v>
      </c>
      <c r="C299" s="16" t="s">
        <v>1475</v>
      </c>
      <c r="D299" s="22" t="s">
        <v>5</v>
      </c>
      <c r="E299" s="23"/>
      <c r="F299" s="4"/>
      <c r="G299" s="4" t="s">
        <v>2</v>
      </c>
      <c r="H299" s="4" t="s">
        <v>2</v>
      </c>
      <c r="I299" s="4"/>
      <c r="J299" s="233" t="s">
        <v>1517</v>
      </c>
      <c r="K299" s="122" t="s">
        <v>3008</v>
      </c>
      <c r="L299" s="19"/>
      <c r="M299" s="19"/>
      <c r="N299" s="233"/>
    </row>
    <row r="300" spans="1:16" ht="30" x14ac:dyDescent="0.25">
      <c r="A300" s="31" t="s">
        <v>3536</v>
      </c>
      <c r="B300" s="22" t="s">
        <v>80</v>
      </c>
      <c r="C300" s="16" t="s">
        <v>1389</v>
      </c>
      <c r="D300" s="22" t="s">
        <v>5</v>
      </c>
      <c r="E300" s="23"/>
      <c r="F300" s="4"/>
      <c r="G300" s="4"/>
      <c r="H300" s="4" t="s">
        <v>2</v>
      </c>
      <c r="I300" s="4"/>
      <c r="J300" s="233" t="s">
        <v>932</v>
      </c>
      <c r="K300" s="122" t="s">
        <v>3008</v>
      </c>
      <c r="L300" s="19"/>
      <c r="M300" s="77"/>
      <c r="N300" s="233"/>
    </row>
    <row r="301" spans="1:16" ht="30" x14ac:dyDescent="0.25">
      <c r="A301" s="31" t="s">
        <v>3537</v>
      </c>
      <c r="B301" s="15" t="s">
        <v>225</v>
      </c>
      <c r="C301" s="16" t="s">
        <v>1117</v>
      </c>
      <c r="D301" s="16" t="s">
        <v>5</v>
      </c>
      <c r="E301" s="17"/>
      <c r="F301" s="4"/>
      <c r="G301" s="4" t="s">
        <v>2</v>
      </c>
      <c r="H301" s="4" t="s">
        <v>2</v>
      </c>
      <c r="I301" s="4"/>
      <c r="J301" s="233" t="s">
        <v>933</v>
      </c>
      <c r="K301" s="122" t="s">
        <v>3008</v>
      </c>
      <c r="L301" s="19"/>
      <c r="M301" s="77"/>
      <c r="N301" s="233"/>
    </row>
    <row r="302" spans="1:16" ht="30" x14ac:dyDescent="0.25">
      <c r="A302" s="31" t="s">
        <v>3538</v>
      </c>
      <c r="B302" s="67" t="s">
        <v>91</v>
      </c>
      <c r="C302" s="16" t="s">
        <v>1118</v>
      </c>
      <c r="D302" s="67" t="s">
        <v>5</v>
      </c>
      <c r="E302" s="68"/>
      <c r="F302" s="4"/>
      <c r="G302" s="4"/>
      <c r="H302" s="4" t="s">
        <v>2</v>
      </c>
      <c r="I302" s="4"/>
      <c r="J302" s="233" t="s">
        <v>934</v>
      </c>
      <c r="K302" s="122" t="s">
        <v>3008</v>
      </c>
      <c r="L302" s="19"/>
      <c r="M302" s="77"/>
      <c r="N302" s="233"/>
    </row>
    <row r="303" spans="1:16" ht="60" x14ac:dyDescent="0.25">
      <c r="A303" s="31" t="s">
        <v>3539</v>
      </c>
      <c r="B303" s="67" t="s">
        <v>100</v>
      </c>
      <c r="C303" s="16" t="s">
        <v>1119</v>
      </c>
      <c r="D303" s="16" t="s">
        <v>5</v>
      </c>
      <c r="E303" s="17"/>
      <c r="F303" s="4"/>
      <c r="G303" s="4"/>
      <c r="H303" s="4" t="s">
        <v>2</v>
      </c>
      <c r="I303" s="4"/>
      <c r="J303" s="233" t="s">
        <v>1521</v>
      </c>
      <c r="K303" s="122" t="s">
        <v>3008</v>
      </c>
      <c r="L303" s="19"/>
      <c r="M303" s="21" t="s">
        <v>954</v>
      </c>
      <c r="N303" s="233"/>
    </row>
    <row r="304" spans="1:16" ht="30" x14ac:dyDescent="0.25">
      <c r="A304" s="31" t="s">
        <v>3540</v>
      </c>
      <c r="B304" s="67" t="s">
        <v>101</v>
      </c>
      <c r="C304" s="16" t="s">
        <v>1120</v>
      </c>
      <c r="D304" s="16" t="s">
        <v>5</v>
      </c>
      <c r="E304" s="17"/>
      <c r="F304" s="4"/>
      <c r="G304" s="4"/>
      <c r="H304" s="4" t="s">
        <v>2</v>
      </c>
      <c r="I304" s="4"/>
      <c r="J304" s="233" t="s">
        <v>934</v>
      </c>
      <c r="K304" s="122" t="s">
        <v>3008</v>
      </c>
      <c r="L304" s="19"/>
      <c r="M304" s="77"/>
      <c r="N304" s="233"/>
    </row>
    <row r="305" spans="1:16" ht="30" x14ac:dyDescent="0.25">
      <c r="A305" s="31" t="s">
        <v>3541</v>
      </c>
      <c r="B305" s="15" t="s">
        <v>248</v>
      </c>
      <c r="C305" s="16" t="s">
        <v>3165</v>
      </c>
      <c r="D305" s="15" t="s">
        <v>5</v>
      </c>
      <c r="E305" s="28"/>
      <c r="F305" s="4"/>
      <c r="G305" s="4"/>
      <c r="H305" s="4" t="s">
        <v>2</v>
      </c>
      <c r="I305" s="4"/>
      <c r="J305" s="29" t="s">
        <v>938</v>
      </c>
      <c r="K305" s="122" t="s">
        <v>3008</v>
      </c>
      <c r="L305" s="19"/>
      <c r="M305" s="77"/>
      <c r="N305" s="233"/>
    </row>
    <row r="306" spans="1:16" ht="30" x14ac:dyDescent="0.25">
      <c r="A306" s="31" t="s">
        <v>3542</v>
      </c>
      <c r="B306" s="67" t="s">
        <v>116</v>
      </c>
      <c r="C306" s="16" t="s">
        <v>1121</v>
      </c>
      <c r="D306" s="67" t="s">
        <v>5</v>
      </c>
      <c r="E306" s="68"/>
      <c r="F306" s="4"/>
      <c r="G306" s="4" t="s">
        <v>2</v>
      </c>
      <c r="H306" s="4"/>
      <c r="I306" s="4"/>
      <c r="J306" s="233" t="s">
        <v>1589</v>
      </c>
      <c r="K306" s="122" t="s">
        <v>3008</v>
      </c>
      <c r="L306" s="19"/>
      <c r="M306" s="77"/>
      <c r="N306" s="233"/>
    </row>
    <row r="307" spans="1:16" ht="30" x14ac:dyDescent="0.25">
      <c r="A307" s="31" t="s">
        <v>3543</v>
      </c>
      <c r="B307" s="15" t="s">
        <v>357</v>
      </c>
      <c r="C307" s="16" t="s">
        <v>1122</v>
      </c>
      <c r="D307" s="15" t="s">
        <v>5</v>
      </c>
      <c r="E307" s="28"/>
      <c r="F307" s="4"/>
      <c r="G307" s="4"/>
      <c r="H307" s="4" t="s">
        <v>2</v>
      </c>
      <c r="I307" s="4"/>
      <c r="J307" s="29" t="s">
        <v>1508</v>
      </c>
      <c r="K307" s="4"/>
      <c r="L307" s="19"/>
      <c r="M307" s="21" t="s">
        <v>2982</v>
      </c>
      <c r="N307" s="233"/>
    </row>
    <row r="308" spans="1:16" ht="30" x14ac:dyDescent="0.25">
      <c r="A308" s="31" t="s">
        <v>3544</v>
      </c>
      <c r="B308" s="15" t="s">
        <v>3705</v>
      </c>
      <c r="C308" s="16" t="s">
        <v>1123</v>
      </c>
      <c r="D308" s="16" t="s">
        <v>5</v>
      </c>
      <c r="E308" s="17"/>
      <c r="F308" s="4"/>
      <c r="G308" s="4" t="s">
        <v>2</v>
      </c>
      <c r="H308" s="4"/>
      <c r="I308" s="4"/>
      <c r="J308" s="233" t="s">
        <v>1515</v>
      </c>
      <c r="K308" s="4"/>
      <c r="L308" s="19"/>
      <c r="M308" s="77"/>
      <c r="N308" s="233"/>
    </row>
    <row r="309" spans="1:16" ht="30" x14ac:dyDescent="0.25">
      <c r="A309" s="31" t="s">
        <v>3545</v>
      </c>
      <c r="B309" s="16" t="s">
        <v>1431</v>
      </c>
      <c r="C309" s="16" t="s">
        <v>1124</v>
      </c>
      <c r="D309" s="16" t="s">
        <v>5</v>
      </c>
      <c r="E309" s="17"/>
      <c r="F309" s="4" t="s">
        <v>2</v>
      </c>
      <c r="G309" s="4"/>
      <c r="H309" s="4"/>
      <c r="I309" s="4"/>
      <c r="J309" s="233" t="s">
        <v>935</v>
      </c>
      <c r="K309" s="4" t="s">
        <v>2945</v>
      </c>
      <c r="L309" s="19"/>
      <c r="M309" s="77"/>
      <c r="N309" s="233"/>
      <c r="O309" s="1"/>
      <c r="P309" s="1"/>
    </row>
    <row r="310" spans="1:16" ht="30" x14ac:dyDescent="0.25">
      <c r="A310" s="31" t="s">
        <v>3546</v>
      </c>
      <c r="B310" s="22" t="s">
        <v>107</v>
      </c>
      <c r="C310" s="16" t="s">
        <v>1494</v>
      </c>
      <c r="D310" s="22" t="s">
        <v>5</v>
      </c>
      <c r="E310" s="23"/>
      <c r="F310" s="4"/>
      <c r="G310" s="4"/>
      <c r="H310" s="4" t="s">
        <v>2</v>
      </c>
      <c r="I310" s="4"/>
      <c r="J310" s="29" t="s">
        <v>1623</v>
      </c>
      <c r="K310" s="122" t="s">
        <v>3008</v>
      </c>
      <c r="L310" s="19"/>
      <c r="M310" s="77"/>
      <c r="N310" s="233"/>
    </row>
    <row r="311" spans="1:16" ht="45" x14ac:dyDescent="0.25">
      <c r="A311" s="31" t="s">
        <v>3547</v>
      </c>
      <c r="B311" s="22" t="s">
        <v>105</v>
      </c>
      <c r="C311" s="16" t="s">
        <v>1125</v>
      </c>
      <c r="D311" s="22" t="s">
        <v>5</v>
      </c>
      <c r="E311" s="23"/>
      <c r="F311" s="4"/>
      <c r="G311" s="4"/>
      <c r="H311" s="4" t="s">
        <v>2</v>
      </c>
      <c r="I311" s="4"/>
      <c r="J311" s="233" t="s">
        <v>1595</v>
      </c>
      <c r="K311" s="122" t="s">
        <v>3008</v>
      </c>
      <c r="L311" s="19"/>
      <c r="M311" s="77"/>
      <c r="N311" s="233"/>
    </row>
    <row r="312" spans="1:16" ht="30" x14ac:dyDescent="0.25">
      <c r="A312" s="31" t="s">
        <v>3548</v>
      </c>
      <c r="B312" s="15" t="s">
        <v>361</v>
      </c>
      <c r="C312" s="16" t="s">
        <v>1126</v>
      </c>
      <c r="D312" s="15" t="s">
        <v>5</v>
      </c>
      <c r="E312" s="28"/>
      <c r="F312" s="4"/>
      <c r="G312" s="4"/>
      <c r="H312" s="4" t="s">
        <v>2</v>
      </c>
      <c r="I312" s="4"/>
      <c r="J312" s="233" t="s">
        <v>1183</v>
      </c>
      <c r="K312" s="4"/>
      <c r="L312" s="19"/>
      <c r="M312" s="21" t="s">
        <v>2982</v>
      </c>
      <c r="N312" s="233"/>
    </row>
    <row r="313" spans="1:16" ht="45" x14ac:dyDescent="0.25">
      <c r="A313" s="31" t="s">
        <v>3549</v>
      </c>
      <c r="B313" s="16" t="s">
        <v>3235</v>
      </c>
      <c r="C313" s="16" t="s">
        <v>1127</v>
      </c>
      <c r="D313" s="16" t="s">
        <v>5</v>
      </c>
      <c r="E313" s="17"/>
      <c r="F313" s="4" t="s">
        <v>2</v>
      </c>
      <c r="G313" s="4" t="s">
        <v>2</v>
      </c>
      <c r="H313" s="4" t="s">
        <v>2</v>
      </c>
      <c r="I313" s="4" t="s">
        <v>2</v>
      </c>
      <c r="J313" s="233" t="s">
        <v>936</v>
      </c>
      <c r="K313" s="65" t="s">
        <v>484</v>
      </c>
      <c r="L313" s="19"/>
      <c r="M313" s="77"/>
      <c r="N313" s="233" t="s">
        <v>2809</v>
      </c>
      <c r="O313" s="1"/>
      <c r="P313" s="1"/>
    </row>
    <row r="314" spans="1:16" ht="45" x14ac:dyDescent="0.25">
      <c r="A314" s="31" t="s">
        <v>3550</v>
      </c>
      <c r="B314" s="16" t="s">
        <v>43</v>
      </c>
      <c r="C314" s="16" t="s">
        <v>1128</v>
      </c>
      <c r="D314" s="16" t="s">
        <v>5</v>
      </c>
      <c r="E314" s="17"/>
      <c r="F314" s="4" t="s">
        <v>2</v>
      </c>
      <c r="G314" s="4" t="s">
        <v>2</v>
      </c>
      <c r="H314" s="4" t="s">
        <v>2</v>
      </c>
      <c r="I314" s="4" t="s">
        <v>2</v>
      </c>
      <c r="J314" s="233" t="s">
        <v>3015</v>
      </c>
      <c r="K314" s="65" t="s">
        <v>2708</v>
      </c>
      <c r="L314" s="19"/>
      <c r="M314" s="77"/>
      <c r="N314" s="233"/>
      <c r="O314" s="1"/>
      <c r="P314" s="1"/>
    </row>
    <row r="315" spans="1:16" ht="90" x14ac:dyDescent="0.25">
      <c r="A315" s="31" t="s">
        <v>3551</v>
      </c>
      <c r="B315" s="22" t="s">
        <v>3236</v>
      </c>
      <c r="C315" s="16" t="s">
        <v>1129</v>
      </c>
      <c r="D315" s="22" t="s">
        <v>5</v>
      </c>
      <c r="E315" s="23"/>
      <c r="F315" s="4"/>
      <c r="G315" s="4" t="s">
        <v>2</v>
      </c>
      <c r="H315" s="4" t="s">
        <v>2</v>
      </c>
      <c r="I315" s="4"/>
      <c r="J315" s="233" t="s">
        <v>1186</v>
      </c>
      <c r="K315" s="122" t="s">
        <v>3008</v>
      </c>
      <c r="L315" s="19"/>
      <c r="M315" s="77"/>
      <c r="N315" s="233"/>
    </row>
    <row r="316" spans="1:16" ht="45" x14ac:dyDescent="0.25">
      <c r="A316" s="31" t="s">
        <v>3552</v>
      </c>
      <c r="B316" s="67" t="s">
        <v>94</v>
      </c>
      <c r="C316" s="16" t="s">
        <v>1130</v>
      </c>
      <c r="D316" s="16" t="s">
        <v>5</v>
      </c>
      <c r="E316" s="17"/>
      <c r="F316" s="4"/>
      <c r="G316" s="4"/>
      <c r="H316" s="4" t="s">
        <v>2</v>
      </c>
      <c r="I316" s="4"/>
      <c r="J316" s="29" t="s">
        <v>1610</v>
      </c>
      <c r="K316" s="122" t="s">
        <v>3008</v>
      </c>
      <c r="L316" s="19"/>
      <c r="M316" s="77"/>
      <c r="N316" s="233"/>
    </row>
    <row r="317" spans="1:16" ht="30" x14ac:dyDescent="0.25">
      <c r="A317" s="31" t="s">
        <v>3553</v>
      </c>
      <c r="B317" s="15" t="s">
        <v>359</v>
      </c>
      <c r="C317" s="16" t="s">
        <v>1131</v>
      </c>
      <c r="D317" s="15" t="s">
        <v>5</v>
      </c>
      <c r="E317" s="28"/>
      <c r="F317" s="4"/>
      <c r="G317" s="4"/>
      <c r="H317" s="4" t="s">
        <v>2</v>
      </c>
      <c r="I317" s="4"/>
      <c r="J317" s="233" t="s">
        <v>922</v>
      </c>
      <c r="K317" s="4"/>
      <c r="L317" s="19"/>
      <c r="M317" s="21" t="s">
        <v>2982</v>
      </c>
      <c r="N317" s="233"/>
    </row>
    <row r="318" spans="1:16" ht="30" x14ac:dyDescent="0.25">
      <c r="A318" s="31" t="s">
        <v>3554</v>
      </c>
      <c r="B318" s="15" t="s">
        <v>3237</v>
      </c>
      <c r="C318" s="16" t="s">
        <v>1132</v>
      </c>
      <c r="D318" s="16" t="s">
        <v>5</v>
      </c>
      <c r="E318" s="17"/>
      <c r="F318" s="4"/>
      <c r="G318" s="4" t="s">
        <v>2</v>
      </c>
      <c r="H318" s="4" t="s">
        <v>2</v>
      </c>
      <c r="I318" s="4"/>
      <c r="J318" s="233" t="s">
        <v>1500</v>
      </c>
      <c r="K318" s="4"/>
      <c r="L318" s="19"/>
      <c r="M318" s="77"/>
      <c r="N318" s="233"/>
    </row>
    <row r="319" spans="1:16" ht="75" x14ac:dyDescent="0.25">
      <c r="A319" s="31" t="s">
        <v>3555</v>
      </c>
      <c r="B319" s="16" t="s">
        <v>58</v>
      </c>
      <c r="C319" s="16" t="s">
        <v>1133</v>
      </c>
      <c r="D319" s="16" t="s">
        <v>5</v>
      </c>
      <c r="E319" s="17"/>
      <c r="F319" s="4" t="s">
        <v>2</v>
      </c>
      <c r="G319" s="4" t="s">
        <v>2</v>
      </c>
      <c r="H319" s="4" t="s">
        <v>2</v>
      </c>
      <c r="I319" s="4" t="s">
        <v>2</v>
      </c>
      <c r="J319" s="233" t="s">
        <v>937</v>
      </c>
      <c r="K319" s="65" t="s">
        <v>2709</v>
      </c>
      <c r="L319" s="19"/>
      <c r="M319" s="77"/>
      <c r="N319" s="233"/>
      <c r="O319" s="1"/>
      <c r="P319" s="1"/>
    </row>
    <row r="320" spans="1:16" ht="30" x14ac:dyDescent="0.25">
      <c r="A320" s="31" t="s">
        <v>3556</v>
      </c>
      <c r="B320" s="16" t="s">
        <v>38</v>
      </c>
      <c r="C320" s="16" t="s">
        <v>1134</v>
      </c>
      <c r="D320" s="16" t="s">
        <v>5</v>
      </c>
      <c r="E320" s="17"/>
      <c r="F320" s="4" t="s">
        <v>2</v>
      </c>
      <c r="G320" s="4" t="s">
        <v>2</v>
      </c>
      <c r="H320" s="4" t="s">
        <v>2</v>
      </c>
      <c r="I320" s="4"/>
      <c r="J320" s="233" t="s">
        <v>306</v>
      </c>
      <c r="K320" s="4" t="s">
        <v>2945</v>
      </c>
      <c r="L320" s="19"/>
      <c r="M320" s="77"/>
      <c r="N320" s="233"/>
      <c r="O320" s="1"/>
      <c r="P320" s="1"/>
    </row>
    <row r="321" spans="1:16" ht="30" x14ac:dyDescent="0.25">
      <c r="A321" s="31" t="s">
        <v>3557</v>
      </c>
      <c r="B321" s="16" t="s">
        <v>3281</v>
      </c>
      <c r="C321" s="16" t="s">
        <v>1135</v>
      </c>
      <c r="D321" s="16" t="s">
        <v>5</v>
      </c>
      <c r="E321" s="17"/>
      <c r="F321" s="4" t="s">
        <v>2</v>
      </c>
      <c r="G321" s="4" t="s">
        <v>2</v>
      </c>
      <c r="H321" s="4" t="s">
        <v>2</v>
      </c>
      <c r="I321" s="4" t="s">
        <v>2</v>
      </c>
      <c r="J321" s="233" t="s">
        <v>928</v>
      </c>
      <c r="K321" s="4" t="s">
        <v>2945</v>
      </c>
      <c r="L321" s="19"/>
      <c r="M321" s="77"/>
      <c r="N321" s="233"/>
      <c r="O321" s="1"/>
      <c r="P321" s="1"/>
    </row>
    <row r="322" spans="1:16" ht="30" x14ac:dyDescent="0.25">
      <c r="A322" s="31" t="s">
        <v>3558</v>
      </c>
      <c r="B322" s="16" t="s">
        <v>45</v>
      </c>
      <c r="C322" s="16" t="s">
        <v>1136</v>
      </c>
      <c r="D322" s="16" t="s">
        <v>5</v>
      </c>
      <c r="E322" s="17"/>
      <c r="F322" s="4" t="s">
        <v>2</v>
      </c>
      <c r="G322" s="4"/>
      <c r="H322" s="4"/>
      <c r="I322" s="4" t="s">
        <v>2</v>
      </c>
      <c r="J322" s="233" t="s">
        <v>928</v>
      </c>
      <c r="K322" s="4" t="s">
        <v>2945</v>
      </c>
      <c r="L322" s="19"/>
      <c r="M322" s="77"/>
      <c r="N322" s="233"/>
      <c r="O322" s="1"/>
      <c r="P322" s="1"/>
    </row>
    <row r="323" spans="1:16" ht="30" x14ac:dyDescent="0.25">
      <c r="A323" s="31" t="s">
        <v>3559</v>
      </c>
      <c r="B323" s="22" t="s">
        <v>3282</v>
      </c>
      <c r="C323" s="16" t="s">
        <v>1137</v>
      </c>
      <c r="D323" s="22" t="s">
        <v>5</v>
      </c>
      <c r="E323" s="23"/>
      <c r="F323" s="4" t="s">
        <v>2</v>
      </c>
      <c r="G323" s="4" t="s">
        <v>2</v>
      </c>
      <c r="H323" s="4" t="s">
        <v>2</v>
      </c>
      <c r="I323" s="4"/>
      <c r="J323" s="233" t="s">
        <v>2772</v>
      </c>
      <c r="K323" s="4" t="s">
        <v>2945</v>
      </c>
      <c r="L323" s="19"/>
      <c r="M323" s="77"/>
      <c r="N323" s="233" t="s">
        <v>2810</v>
      </c>
      <c r="O323" s="1"/>
      <c r="P323" s="1"/>
    </row>
    <row r="324" spans="1:16" ht="60" x14ac:dyDescent="0.25">
      <c r="A324" s="31" t="s">
        <v>3560</v>
      </c>
      <c r="B324" s="16" t="s">
        <v>25</v>
      </c>
      <c r="C324" s="16" t="s">
        <v>1138</v>
      </c>
      <c r="D324" s="16" t="s">
        <v>5</v>
      </c>
      <c r="E324" s="17"/>
      <c r="F324" s="4" t="s">
        <v>2</v>
      </c>
      <c r="G324" s="4" t="s">
        <v>2</v>
      </c>
      <c r="H324" s="4" t="s">
        <v>2</v>
      </c>
      <c r="I324" s="4" t="s">
        <v>2</v>
      </c>
      <c r="J324" s="98" t="s">
        <v>138</v>
      </c>
      <c r="K324" s="65" t="s">
        <v>2706</v>
      </c>
      <c r="L324" s="19"/>
      <c r="M324" s="21" t="s">
        <v>953</v>
      </c>
      <c r="N324" s="233" t="s">
        <v>2942</v>
      </c>
      <c r="O324" s="1"/>
      <c r="P324" s="1"/>
    </row>
    <row r="325" spans="1:16" ht="30" x14ac:dyDescent="0.25">
      <c r="A325" s="31" t="s">
        <v>3561</v>
      </c>
      <c r="B325" s="16" t="s">
        <v>48</v>
      </c>
      <c r="C325" s="16" t="s">
        <v>1139</v>
      </c>
      <c r="D325" s="16" t="s">
        <v>5</v>
      </c>
      <c r="E325" s="17"/>
      <c r="F325" s="4" t="s">
        <v>2</v>
      </c>
      <c r="G325" s="4" t="s">
        <v>2</v>
      </c>
      <c r="H325" s="4" t="s">
        <v>2</v>
      </c>
      <c r="I325" s="4" t="s">
        <v>2</v>
      </c>
      <c r="J325" s="233" t="s">
        <v>138</v>
      </c>
      <c r="K325" s="4" t="s">
        <v>2945</v>
      </c>
      <c r="L325" s="19"/>
      <c r="M325" s="77"/>
      <c r="N325" s="233"/>
    </row>
    <row r="326" spans="1:16" ht="30" x14ac:dyDescent="0.25">
      <c r="A326" s="31" t="s">
        <v>3562</v>
      </c>
      <c r="B326" s="22" t="s">
        <v>66</v>
      </c>
      <c r="C326" s="16" t="s">
        <v>1140</v>
      </c>
      <c r="D326" s="22" t="s">
        <v>5</v>
      </c>
      <c r="E326" s="23"/>
      <c r="F326" s="4"/>
      <c r="G326" s="4" t="s">
        <v>2</v>
      </c>
      <c r="H326" s="4" t="s">
        <v>2</v>
      </c>
      <c r="I326" s="4"/>
      <c r="J326" s="233" t="s">
        <v>1586</v>
      </c>
      <c r="K326" s="122" t="s">
        <v>3008</v>
      </c>
      <c r="L326" s="19"/>
      <c r="M326" s="77"/>
      <c r="N326" s="233"/>
    </row>
    <row r="327" spans="1:16" ht="45" x14ac:dyDescent="0.25">
      <c r="A327" s="31" t="s">
        <v>3563</v>
      </c>
      <c r="B327" s="22" t="s">
        <v>70</v>
      </c>
      <c r="C327" s="16" t="s">
        <v>1392</v>
      </c>
      <c r="D327" s="22" t="s">
        <v>5</v>
      </c>
      <c r="E327" s="23"/>
      <c r="F327" s="4"/>
      <c r="G327" s="4" t="s">
        <v>2</v>
      </c>
      <c r="H327" s="4" t="s">
        <v>2</v>
      </c>
      <c r="I327" s="4"/>
      <c r="J327" s="233" t="s">
        <v>1582</v>
      </c>
      <c r="K327" s="122" t="s">
        <v>3008</v>
      </c>
      <c r="L327" s="19"/>
      <c r="M327" s="77"/>
      <c r="N327" s="233"/>
    </row>
    <row r="328" spans="1:16" ht="60" x14ac:dyDescent="0.25">
      <c r="A328" s="31" t="s">
        <v>3564</v>
      </c>
      <c r="B328" s="22" t="s">
        <v>2903</v>
      </c>
      <c r="C328" s="16" t="s">
        <v>2491</v>
      </c>
      <c r="D328" s="22" t="s">
        <v>5</v>
      </c>
      <c r="E328" s="23"/>
      <c r="F328" s="4"/>
      <c r="G328" s="4" t="s">
        <v>2</v>
      </c>
      <c r="H328" s="4"/>
      <c r="I328" s="4"/>
      <c r="J328" s="233" t="s">
        <v>1501</v>
      </c>
      <c r="K328" s="65" t="s">
        <v>2710</v>
      </c>
      <c r="L328" s="19"/>
      <c r="M328" s="77"/>
      <c r="N328" s="233" t="s">
        <v>2901</v>
      </c>
    </row>
    <row r="329" spans="1:16" ht="45" x14ac:dyDescent="0.25">
      <c r="A329" s="31" t="s">
        <v>3565</v>
      </c>
      <c r="B329" s="22" t="s">
        <v>84</v>
      </c>
      <c r="C329" s="16" t="s">
        <v>1141</v>
      </c>
      <c r="D329" s="22" t="s">
        <v>5</v>
      </c>
      <c r="E329" s="23"/>
      <c r="F329" s="4"/>
      <c r="G329" s="4"/>
      <c r="H329" s="4" t="s">
        <v>2</v>
      </c>
      <c r="I329" s="4"/>
      <c r="J329" s="29" t="s">
        <v>1595</v>
      </c>
      <c r="K329" s="122" t="s">
        <v>3008</v>
      </c>
      <c r="L329" s="19"/>
      <c r="M329" s="77"/>
      <c r="N329" s="233"/>
    </row>
    <row r="330" spans="1:16" ht="30" x14ac:dyDescent="0.25">
      <c r="A330" s="31" t="s">
        <v>3566</v>
      </c>
      <c r="B330" s="15" t="s">
        <v>354</v>
      </c>
      <c r="C330" s="16" t="s">
        <v>1142</v>
      </c>
      <c r="D330" s="15" t="s">
        <v>5</v>
      </c>
      <c r="E330" s="28"/>
      <c r="F330" s="4"/>
      <c r="G330" s="4"/>
      <c r="H330" s="4" t="s">
        <v>2</v>
      </c>
      <c r="I330" s="4"/>
      <c r="J330" s="233" t="s">
        <v>922</v>
      </c>
      <c r="K330" s="4"/>
      <c r="L330" s="19"/>
      <c r="M330" s="21" t="s">
        <v>2982</v>
      </c>
      <c r="N330" s="233"/>
    </row>
    <row r="331" spans="1:16" ht="60" x14ac:dyDescent="0.25">
      <c r="A331" s="31" t="s">
        <v>3567</v>
      </c>
      <c r="B331" s="22" t="s">
        <v>229</v>
      </c>
      <c r="C331" s="16" t="s">
        <v>1143</v>
      </c>
      <c r="D331" s="22" t="s">
        <v>5</v>
      </c>
      <c r="E331" s="23"/>
      <c r="F331" s="4"/>
      <c r="G331" s="4"/>
      <c r="H331" s="4" t="s">
        <v>2</v>
      </c>
      <c r="I331" s="4"/>
      <c r="J331" s="233" t="s">
        <v>1630</v>
      </c>
      <c r="K331" s="65" t="s">
        <v>2711</v>
      </c>
      <c r="L331" s="19"/>
      <c r="M331" s="77"/>
      <c r="N331" s="233"/>
    </row>
    <row r="332" spans="1:16" ht="60" x14ac:dyDescent="0.25">
      <c r="A332" s="31" t="s">
        <v>3568</v>
      </c>
      <c r="B332" s="67" t="s">
        <v>99</v>
      </c>
      <c r="C332" s="16" t="s">
        <v>1144</v>
      </c>
      <c r="D332" s="16" t="s">
        <v>5</v>
      </c>
      <c r="E332" s="17"/>
      <c r="F332" s="4"/>
      <c r="G332" s="4"/>
      <c r="H332" s="4" t="s">
        <v>2</v>
      </c>
      <c r="I332" s="4"/>
      <c r="J332" s="233" t="s">
        <v>1521</v>
      </c>
      <c r="K332" s="122" t="s">
        <v>3008</v>
      </c>
      <c r="L332" s="19"/>
      <c r="M332" s="21" t="s">
        <v>954</v>
      </c>
      <c r="N332" s="233"/>
    </row>
    <row r="333" spans="1:16" ht="75" x14ac:dyDescent="0.25">
      <c r="A333" s="31" t="s">
        <v>3569</v>
      </c>
      <c r="B333" s="16" t="s">
        <v>3283</v>
      </c>
      <c r="C333" s="16" t="s">
        <v>1145</v>
      </c>
      <c r="D333" s="16" t="s">
        <v>5</v>
      </c>
      <c r="E333" s="17"/>
      <c r="F333" s="4" t="s">
        <v>2</v>
      </c>
      <c r="G333" s="4" t="s">
        <v>2</v>
      </c>
      <c r="H333" s="4" t="s">
        <v>2</v>
      </c>
      <c r="I333" s="4" t="s">
        <v>2</v>
      </c>
      <c r="J333" s="233" t="s">
        <v>2977</v>
      </c>
      <c r="K333" s="4" t="s">
        <v>2945</v>
      </c>
      <c r="L333" s="19"/>
      <c r="M333" s="77"/>
      <c r="N333" s="233" t="s">
        <v>2811</v>
      </c>
      <c r="O333" s="1"/>
      <c r="P333" s="1"/>
    </row>
    <row r="334" spans="1:16" ht="30" x14ac:dyDescent="0.25">
      <c r="A334" s="31" t="s">
        <v>3570</v>
      </c>
      <c r="B334" s="15" t="s">
        <v>355</v>
      </c>
      <c r="C334" s="16" t="s">
        <v>1146</v>
      </c>
      <c r="D334" s="15" t="s">
        <v>5</v>
      </c>
      <c r="E334" s="28"/>
      <c r="F334" s="4"/>
      <c r="G334" s="4"/>
      <c r="H334" s="4" t="s">
        <v>2</v>
      </c>
      <c r="I334" s="4"/>
      <c r="J334" s="233" t="s">
        <v>939</v>
      </c>
      <c r="K334" s="4"/>
      <c r="L334" s="19"/>
      <c r="M334" s="21" t="s">
        <v>2982</v>
      </c>
      <c r="N334" s="233"/>
    </row>
    <row r="335" spans="1:16" ht="30" x14ac:dyDescent="0.25">
      <c r="A335" s="31" t="s">
        <v>3571</v>
      </c>
      <c r="B335" s="15" t="s">
        <v>358</v>
      </c>
      <c r="C335" s="16" t="s">
        <v>1147</v>
      </c>
      <c r="D335" s="15" t="s">
        <v>5</v>
      </c>
      <c r="E335" s="28"/>
      <c r="F335" s="4"/>
      <c r="G335" s="4"/>
      <c r="H335" s="4" t="s">
        <v>2</v>
      </c>
      <c r="I335" s="4"/>
      <c r="J335" s="233" t="s">
        <v>939</v>
      </c>
      <c r="K335" s="4"/>
      <c r="L335" s="19"/>
      <c r="M335" s="21" t="s">
        <v>2982</v>
      </c>
      <c r="N335" s="233"/>
    </row>
    <row r="336" spans="1:16" ht="45" x14ac:dyDescent="0.25">
      <c r="A336" s="31" t="s">
        <v>3572</v>
      </c>
      <c r="B336" s="16" t="s">
        <v>3284</v>
      </c>
      <c r="C336" s="16" t="s">
        <v>1148</v>
      </c>
      <c r="D336" s="16" t="s">
        <v>5</v>
      </c>
      <c r="E336" s="17"/>
      <c r="F336" s="4" t="s">
        <v>2</v>
      </c>
      <c r="G336" s="4"/>
      <c r="H336" s="4"/>
      <c r="I336" s="4" t="s">
        <v>2</v>
      </c>
      <c r="J336" s="233" t="s">
        <v>928</v>
      </c>
      <c r="K336" s="4" t="s">
        <v>2945</v>
      </c>
      <c r="L336" s="19"/>
      <c r="M336" s="77"/>
      <c r="N336" s="233" t="s">
        <v>2812</v>
      </c>
      <c r="O336" s="1"/>
      <c r="P336" s="1"/>
    </row>
    <row r="337" spans="1:16" ht="30" x14ac:dyDescent="0.25">
      <c r="A337" s="31" t="s">
        <v>3573</v>
      </c>
      <c r="B337" s="16" t="s">
        <v>31</v>
      </c>
      <c r="C337" s="16" t="s">
        <v>1149</v>
      </c>
      <c r="D337" s="16" t="s">
        <v>5</v>
      </c>
      <c r="E337" s="17"/>
      <c r="F337" s="4" t="s">
        <v>2</v>
      </c>
      <c r="G337" s="4" t="s">
        <v>2</v>
      </c>
      <c r="H337" s="4" t="s">
        <v>2</v>
      </c>
      <c r="I337" s="4" t="s">
        <v>2</v>
      </c>
      <c r="J337" s="19" t="s">
        <v>1917</v>
      </c>
      <c r="K337" s="65" t="s">
        <v>471</v>
      </c>
      <c r="L337" s="19"/>
      <c r="M337" s="77"/>
      <c r="N337" s="233"/>
      <c r="O337" s="1"/>
      <c r="P337" s="1"/>
    </row>
    <row r="338" spans="1:16" ht="30" x14ac:dyDescent="0.25">
      <c r="A338" s="31" t="s">
        <v>3574</v>
      </c>
      <c r="B338" s="22" t="s">
        <v>257</v>
      </c>
      <c r="C338" s="16" t="s">
        <v>1150</v>
      </c>
      <c r="D338" s="22" t="s">
        <v>5</v>
      </c>
      <c r="E338" s="23"/>
      <c r="F338" s="4"/>
      <c r="G338" s="4"/>
      <c r="H338" s="4" t="s">
        <v>2</v>
      </c>
      <c r="I338" s="4"/>
      <c r="J338" s="233" t="s">
        <v>928</v>
      </c>
      <c r="K338" s="122" t="s">
        <v>3008</v>
      </c>
      <c r="L338" s="19"/>
      <c r="M338" s="77"/>
      <c r="N338" s="233"/>
    </row>
    <row r="339" spans="1:16" ht="30" x14ac:dyDescent="0.25">
      <c r="A339" s="31" t="s">
        <v>3575</v>
      </c>
      <c r="B339" s="67" t="s">
        <v>108</v>
      </c>
      <c r="C339" s="16" t="s">
        <v>1151</v>
      </c>
      <c r="D339" s="67" t="s">
        <v>5</v>
      </c>
      <c r="E339" s="68"/>
      <c r="F339" s="4"/>
      <c r="G339" s="4"/>
      <c r="H339" s="4" t="s">
        <v>2</v>
      </c>
      <c r="I339" s="4"/>
      <c r="J339" s="233" t="s">
        <v>940</v>
      </c>
      <c r="K339" s="122" t="s">
        <v>3008</v>
      </c>
      <c r="L339" s="19"/>
      <c r="M339" s="77"/>
      <c r="N339" s="233"/>
    </row>
    <row r="340" spans="1:16" ht="30" x14ac:dyDescent="0.25">
      <c r="A340" s="31" t="s">
        <v>3576</v>
      </c>
      <c r="B340" s="67" t="s">
        <v>90</v>
      </c>
      <c r="C340" s="16" t="s">
        <v>1152</v>
      </c>
      <c r="D340" s="67" t="s">
        <v>5</v>
      </c>
      <c r="E340" s="68"/>
      <c r="F340" s="4"/>
      <c r="G340" s="4"/>
      <c r="H340" s="4" t="s">
        <v>2</v>
      </c>
      <c r="I340" s="4"/>
      <c r="J340" s="233" t="s">
        <v>941</v>
      </c>
      <c r="K340" s="122" t="s">
        <v>3008</v>
      </c>
      <c r="L340" s="19"/>
      <c r="M340" s="77"/>
      <c r="N340" s="233"/>
    </row>
    <row r="341" spans="1:16" ht="30" x14ac:dyDescent="0.25">
      <c r="A341" s="31" t="s">
        <v>3577</v>
      </c>
      <c r="B341" s="67" t="s">
        <v>245</v>
      </c>
      <c r="C341" s="16" t="s">
        <v>1153</v>
      </c>
      <c r="D341" s="67" t="s">
        <v>5</v>
      </c>
      <c r="E341" s="68"/>
      <c r="F341" s="4"/>
      <c r="G341" s="4"/>
      <c r="H341" s="4" t="s">
        <v>2</v>
      </c>
      <c r="I341" s="4"/>
      <c r="J341" s="233" t="s">
        <v>3160</v>
      </c>
      <c r="K341" s="122" t="s">
        <v>3008</v>
      </c>
      <c r="L341" s="19"/>
      <c r="M341" s="77"/>
      <c r="N341" s="233"/>
    </row>
    <row r="342" spans="1:16" ht="45" x14ac:dyDescent="0.25">
      <c r="A342" s="31" t="s">
        <v>3578</v>
      </c>
      <c r="B342" s="67" t="s">
        <v>97</v>
      </c>
      <c r="C342" s="16" t="s">
        <v>1405</v>
      </c>
      <c r="D342" s="16" t="s">
        <v>5</v>
      </c>
      <c r="E342" s="17"/>
      <c r="F342" s="4"/>
      <c r="G342" s="4"/>
      <c r="H342" s="4" t="s">
        <v>2</v>
      </c>
      <c r="I342" s="4"/>
      <c r="J342" s="233" t="s">
        <v>1622</v>
      </c>
      <c r="K342" s="65" t="s">
        <v>1505</v>
      </c>
      <c r="L342" s="19"/>
      <c r="M342" s="77"/>
      <c r="N342" s="233"/>
    </row>
    <row r="343" spans="1:16" ht="60" x14ac:dyDescent="0.25">
      <c r="A343" s="31" t="s">
        <v>3579</v>
      </c>
      <c r="B343" s="67" t="s">
        <v>98</v>
      </c>
      <c r="C343" s="16" t="s">
        <v>1154</v>
      </c>
      <c r="D343" s="16" t="s">
        <v>5</v>
      </c>
      <c r="E343" s="17"/>
      <c r="F343" s="4"/>
      <c r="G343" s="4"/>
      <c r="H343" s="4" t="s">
        <v>2</v>
      </c>
      <c r="I343" s="4"/>
      <c r="J343" s="233" t="s">
        <v>1521</v>
      </c>
      <c r="K343" s="122" t="s">
        <v>3008</v>
      </c>
      <c r="L343" s="19"/>
      <c r="M343" s="21" t="s">
        <v>954</v>
      </c>
      <c r="N343" s="233"/>
    </row>
    <row r="344" spans="1:16" ht="45" x14ac:dyDescent="0.25">
      <c r="A344" s="31" t="s">
        <v>3580</v>
      </c>
      <c r="B344" s="16" t="s">
        <v>117</v>
      </c>
      <c r="C344" s="16" t="s">
        <v>1155</v>
      </c>
      <c r="D344" s="16" t="s">
        <v>5</v>
      </c>
      <c r="E344" s="17"/>
      <c r="F344" s="4" t="s">
        <v>2</v>
      </c>
      <c r="G344" s="4" t="s">
        <v>2</v>
      </c>
      <c r="H344" s="4"/>
      <c r="I344" s="4"/>
      <c r="J344" s="233" t="s">
        <v>1569</v>
      </c>
      <c r="K344" s="4" t="s">
        <v>2945</v>
      </c>
      <c r="L344" s="19"/>
      <c r="M344" s="77"/>
      <c r="N344" s="233"/>
    </row>
    <row r="345" spans="1:16" ht="45" x14ac:dyDescent="0.25">
      <c r="A345" s="31" t="s">
        <v>3581</v>
      </c>
      <c r="B345" s="16" t="s">
        <v>37</v>
      </c>
      <c r="C345" s="16" t="s">
        <v>1156</v>
      </c>
      <c r="D345" s="16" t="s">
        <v>5</v>
      </c>
      <c r="E345" s="17"/>
      <c r="F345" s="4" t="s">
        <v>2</v>
      </c>
      <c r="G345" s="4"/>
      <c r="H345" s="4"/>
      <c r="I345" s="4" t="s">
        <v>2</v>
      </c>
      <c r="J345" s="233" t="s">
        <v>928</v>
      </c>
      <c r="K345" s="4" t="s">
        <v>2945</v>
      </c>
      <c r="L345" s="19" t="s">
        <v>955</v>
      </c>
      <c r="M345" s="77"/>
      <c r="N345" s="233"/>
      <c r="O345" s="1"/>
      <c r="P345" s="1"/>
    </row>
    <row r="346" spans="1:16" ht="60" x14ac:dyDescent="0.25">
      <c r="A346" s="31" t="s">
        <v>3582</v>
      </c>
      <c r="B346" s="67" t="s">
        <v>3285</v>
      </c>
      <c r="C346" s="16" t="s">
        <v>1157</v>
      </c>
      <c r="D346" s="22" t="s">
        <v>5</v>
      </c>
      <c r="E346" s="23"/>
      <c r="F346" s="4"/>
      <c r="G346" s="4" t="s">
        <v>2</v>
      </c>
      <c r="H346" s="4" t="s">
        <v>2</v>
      </c>
      <c r="I346" s="4"/>
      <c r="J346" s="233" t="s">
        <v>928</v>
      </c>
      <c r="K346" s="122" t="s">
        <v>3008</v>
      </c>
      <c r="L346" s="19"/>
      <c r="M346" s="77"/>
      <c r="N346" s="233" t="s">
        <v>2813</v>
      </c>
      <c r="O346" s="1"/>
      <c r="P346" s="1"/>
    </row>
    <row r="347" spans="1:16" ht="60" x14ac:dyDescent="0.25">
      <c r="A347" s="31" t="s">
        <v>3583</v>
      </c>
      <c r="B347" s="67" t="s">
        <v>95</v>
      </c>
      <c r="C347" s="16" t="s">
        <v>1393</v>
      </c>
      <c r="D347" s="16" t="s">
        <v>5</v>
      </c>
      <c r="E347" s="17"/>
      <c r="F347" s="4"/>
      <c r="G347" s="4"/>
      <c r="H347" s="4" t="s">
        <v>2</v>
      </c>
      <c r="I347" s="4"/>
      <c r="J347" s="233" t="s">
        <v>1519</v>
      </c>
      <c r="K347" s="122" t="s">
        <v>3008</v>
      </c>
      <c r="L347" s="19"/>
      <c r="M347" s="77"/>
      <c r="N347" s="233"/>
    </row>
    <row r="348" spans="1:16" s="24" customFormat="1" ht="30" x14ac:dyDescent="0.25">
      <c r="A348" s="31" t="s">
        <v>3584</v>
      </c>
      <c r="B348" s="67" t="s">
        <v>104</v>
      </c>
      <c r="C348" s="16" t="s">
        <v>1158</v>
      </c>
      <c r="D348" s="67" t="s">
        <v>5</v>
      </c>
      <c r="E348" s="68"/>
      <c r="F348" s="4"/>
      <c r="G348" s="4"/>
      <c r="H348" s="4" t="s">
        <v>2</v>
      </c>
      <c r="I348" s="4"/>
      <c r="J348" s="29" t="s">
        <v>1613</v>
      </c>
      <c r="K348" s="4"/>
      <c r="L348" s="19"/>
      <c r="M348" s="21" t="s">
        <v>954</v>
      </c>
      <c r="N348" s="233"/>
      <c r="O348" s="5"/>
      <c r="P348" s="5"/>
    </row>
    <row r="349" spans="1:16" s="24" customFormat="1" ht="45" x14ac:dyDescent="0.25">
      <c r="A349" s="31" t="s">
        <v>3585</v>
      </c>
      <c r="B349" s="16" t="s">
        <v>118</v>
      </c>
      <c r="C349" s="16" t="s">
        <v>1469</v>
      </c>
      <c r="D349" s="16" t="s">
        <v>5</v>
      </c>
      <c r="E349" s="17"/>
      <c r="F349" s="4" t="s">
        <v>2</v>
      </c>
      <c r="G349" s="4" t="s">
        <v>2</v>
      </c>
      <c r="H349" s="4"/>
      <c r="I349" s="4"/>
      <c r="J349" s="233" t="s">
        <v>1569</v>
      </c>
      <c r="K349" s="4" t="s">
        <v>2945</v>
      </c>
      <c r="L349" s="19"/>
      <c r="M349" s="77"/>
      <c r="N349" s="233"/>
      <c r="O349" s="5"/>
      <c r="P349" s="5"/>
    </row>
    <row r="350" spans="1:16" s="24" customFormat="1" ht="45" x14ac:dyDescent="0.25">
      <c r="A350" s="31" t="s">
        <v>3586</v>
      </c>
      <c r="B350" s="16" t="s">
        <v>3238</v>
      </c>
      <c r="C350" s="16" t="s">
        <v>1159</v>
      </c>
      <c r="D350" s="16" t="s">
        <v>5</v>
      </c>
      <c r="E350" s="17"/>
      <c r="F350" s="4"/>
      <c r="G350" s="4" t="s">
        <v>2</v>
      </c>
      <c r="H350" s="4" t="s">
        <v>2</v>
      </c>
      <c r="I350" s="4"/>
      <c r="J350" s="233" t="s">
        <v>928</v>
      </c>
      <c r="K350" s="122" t="s">
        <v>3008</v>
      </c>
      <c r="L350" s="19"/>
      <c r="M350" s="77"/>
      <c r="N350" s="233" t="s">
        <v>2814</v>
      </c>
      <c r="O350" s="5"/>
      <c r="P350" s="5"/>
    </row>
    <row r="351" spans="1:16" s="24" customFormat="1" ht="30" x14ac:dyDescent="0.25">
      <c r="A351" s="31" t="s">
        <v>3587</v>
      </c>
      <c r="B351" s="15" t="s">
        <v>360</v>
      </c>
      <c r="C351" s="16" t="s">
        <v>1160</v>
      </c>
      <c r="D351" s="15" t="s">
        <v>5</v>
      </c>
      <c r="E351" s="28"/>
      <c r="F351" s="4"/>
      <c r="G351" s="4"/>
      <c r="H351" s="4" t="s">
        <v>2</v>
      </c>
      <c r="I351" s="4"/>
      <c r="J351" s="233" t="s">
        <v>942</v>
      </c>
      <c r="K351" s="4"/>
      <c r="L351" s="19"/>
      <c r="M351" s="21" t="s">
        <v>2982</v>
      </c>
      <c r="N351" s="233"/>
      <c r="O351" s="5"/>
      <c r="P351" s="5"/>
    </row>
    <row r="352" spans="1:16" s="1" customFormat="1" ht="45" x14ac:dyDescent="0.25">
      <c r="A352" s="31" t="s">
        <v>3588</v>
      </c>
      <c r="B352" s="22" t="s">
        <v>404</v>
      </c>
      <c r="C352" s="16" t="s">
        <v>1161</v>
      </c>
      <c r="D352" s="22" t="s">
        <v>5</v>
      </c>
      <c r="E352" s="23"/>
      <c r="F352" s="4"/>
      <c r="G352" s="4" t="s">
        <v>2</v>
      </c>
      <c r="H352" s="4" t="s">
        <v>2</v>
      </c>
      <c r="I352" s="4"/>
      <c r="J352" s="233" t="s">
        <v>943</v>
      </c>
      <c r="K352" s="122" t="s">
        <v>3008</v>
      </c>
      <c r="L352" s="19"/>
      <c r="M352" s="77"/>
      <c r="N352" s="233"/>
    </row>
    <row r="353" spans="1:16" s="1" customFormat="1" ht="30" x14ac:dyDescent="0.25">
      <c r="A353" s="31" t="s">
        <v>3589</v>
      </c>
      <c r="B353" s="67" t="s">
        <v>92</v>
      </c>
      <c r="C353" s="16" t="s">
        <v>2523</v>
      </c>
      <c r="D353" s="67" t="s">
        <v>5</v>
      </c>
      <c r="E353" s="68"/>
      <c r="F353" s="4"/>
      <c r="G353" s="4"/>
      <c r="H353" s="4" t="s">
        <v>2</v>
      </c>
      <c r="I353" s="4"/>
      <c r="J353" s="233" t="s">
        <v>977</v>
      </c>
      <c r="K353" s="122" t="s">
        <v>3008</v>
      </c>
      <c r="L353" s="19"/>
      <c r="M353" s="77"/>
      <c r="N353" s="233"/>
      <c r="O353" s="5"/>
      <c r="P353" s="5"/>
    </row>
    <row r="354" spans="1:16" ht="60" x14ac:dyDescent="0.25">
      <c r="A354" s="31" t="s">
        <v>3590</v>
      </c>
      <c r="B354" s="22" t="s">
        <v>467</v>
      </c>
      <c r="C354" s="16" t="s">
        <v>2529</v>
      </c>
      <c r="D354" s="22" t="s">
        <v>5</v>
      </c>
      <c r="E354" s="23"/>
      <c r="F354" s="4"/>
      <c r="G354" s="4" t="s">
        <v>2</v>
      </c>
      <c r="H354" s="4"/>
      <c r="I354" s="4"/>
      <c r="J354" s="233" t="s">
        <v>944</v>
      </c>
      <c r="K354" s="122" t="s">
        <v>3008</v>
      </c>
      <c r="L354" s="19"/>
      <c r="M354" s="77"/>
      <c r="N354" s="233" t="s">
        <v>3104</v>
      </c>
      <c r="O354" s="1"/>
      <c r="P354" s="1"/>
    </row>
    <row r="355" spans="1:16" s="7" customFormat="1" ht="30" x14ac:dyDescent="0.25">
      <c r="A355" s="31" t="s">
        <v>3591</v>
      </c>
      <c r="B355" s="22" t="s">
        <v>476</v>
      </c>
      <c r="C355" s="16" t="s">
        <v>1162</v>
      </c>
      <c r="D355" s="22" t="s">
        <v>5</v>
      </c>
      <c r="E355" s="23"/>
      <c r="F355" s="4"/>
      <c r="G355" s="4" t="s">
        <v>2</v>
      </c>
      <c r="H355" s="4" t="s">
        <v>2</v>
      </c>
      <c r="I355" s="4"/>
      <c r="J355" s="233" t="s">
        <v>945</v>
      </c>
      <c r="K355" s="122" t="s">
        <v>3008</v>
      </c>
      <c r="L355" s="19"/>
      <c r="M355" s="77"/>
      <c r="N355" s="233"/>
      <c r="O355" s="1"/>
    </row>
    <row r="356" spans="1:16" x14ac:dyDescent="0.25">
      <c r="A356" s="31" t="s">
        <v>3592</v>
      </c>
      <c r="B356" s="19" t="s">
        <v>971</v>
      </c>
      <c r="C356" s="16" t="s">
        <v>1163</v>
      </c>
      <c r="D356" s="16" t="s">
        <v>5</v>
      </c>
      <c r="E356" s="4"/>
      <c r="F356" s="4"/>
      <c r="G356" s="4" t="s">
        <v>2</v>
      </c>
      <c r="H356" s="4" t="s">
        <v>2</v>
      </c>
      <c r="I356" s="4"/>
      <c r="J356" s="233" t="s">
        <v>970</v>
      </c>
      <c r="K356" s="122" t="s">
        <v>3008</v>
      </c>
      <c r="L356" s="19"/>
      <c r="M356" s="77"/>
      <c r="N356" s="233"/>
    </row>
    <row r="357" spans="1:16" s="1" customFormat="1" ht="30" x14ac:dyDescent="0.25">
      <c r="A357" s="31" t="s">
        <v>3593</v>
      </c>
      <c r="B357" s="22" t="s">
        <v>1535</v>
      </c>
      <c r="C357" s="16" t="s">
        <v>1536</v>
      </c>
      <c r="D357" s="22" t="s">
        <v>5</v>
      </c>
      <c r="E357" s="23"/>
      <c r="F357" s="4"/>
      <c r="G357" s="4"/>
      <c r="H357" s="4" t="s">
        <v>2</v>
      </c>
      <c r="I357" s="4"/>
      <c r="J357" s="233" t="s">
        <v>1624</v>
      </c>
      <c r="K357" s="122" t="s">
        <v>3008</v>
      </c>
      <c r="L357" s="19"/>
      <c r="M357" s="77"/>
      <c r="N357" s="233"/>
    </row>
    <row r="358" spans="1:16" s="1" customFormat="1" ht="30" x14ac:dyDescent="0.25">
      <c r="A358" s="31" t="s">
        <v>3594</v>
      </c>
      <c r="B358" s="22" t="s">
        <v>1759</v>
      </c>
      <c r="C358" s="16" t="s">
        <v>1760</v>
      </c>
      <c r="D358" s="22" t="s">
        <v>5</v>
      </c>
      <c r="E358" s="23"/>
      <c r="F358" s="4"/>
      <c r="G358" s="4" t="s">
        <v>2</v>
      </c>
      <c r="H358" s="4" t="s">
        <v>2</v>
      </c>
      <c r="I358" s="4"/>
      <c r="J358" s="233" t="s">
        <v>1761</v>
      </c>
      <c r="K358" s="4" t="s">
        <v>1762</v>
      </c>
      <c r="L358" s="19"/>
      <c r="M358" s="77"/>
      <c r="N358" s="233"/>
    </row>
    <row r="359" spans="1:16" s="1" customFormat="1" ht="30" x14ac:dyDescent="0.25">
      <c r="A359" s="31" t="s">
        <v>3595</v>
      </c>
      <c r="B359" s="22" t="s">
        <v>1786</v>
      </c>
      <c r="C359" s="16" t="s">
        <v>1787</v>
      </c>
      <c r="D359" s="22" t="s">
        <v>5</v>
      </c>
      <c r="E359" s="23"/>
      <c r="F359" s="4"/>
      <c r="G359" s="122" t="s">
        <v>2</v>
      </c>
      <c r="H359" s="122" t="s">
        <v>2</v>
      </c>
      <c r="I359" s="4"/>
      <c r="J359" s="123" t="s">
        <v>905</v>
      </c>
      <c r="K359" s="4"/>
      <c r="L359" s="19"/>
      <c r="M359" s="77"/>
      <c r="N359" s="233"/>
    </row>
    <row r="360" spans="1:16" s="1" customFormat="1" ht="60" x14ac:dyDescent="0.25">
      <c r="A360" s="31" t="s">
        <v>3596</v>
      </c>
      <c r="B360" s="22" t="s">
        <v>3239</v>
      </c>
      <c r="C360" s="16" t="s">
        <v>1794</v>
      </c>
      <c r="D360" s="22" t="s">
        <v>5</v>
      </c>
      <c r="E360" s="23" t="s">
        <v>2</v>
      </c>
      <c r="F360" s="122" t="s">
        <v>2</v>
      </c>
      <c r="G360" s="122" t="s">
        <v>2</v>
      </c>
      <c r="H360" s="122" t="s">
        <v>2</v>
      </c>
      <c r="I360" s="4"/>
      <c r="J360" s="123" t="s">
        <v>1793</v>
      </c>
      <c r="K360" s="4" t="s">
        <v>2945</v>
      </c>
      <c r="L360" s="19" t="s">
        <v>2512</v>
      </c>
      <c r="M360" s="77"/>
      <c r="N360" s="233" t="s">
        <v>3096</v>
      </c>
    </row>
    <row r="361" spans="1:16" s="1" customFormat="1" ht="30" x14ac:dyDescent="0.25">
      <c r="A361" s="31" t="s">
        <v>3597</v>
      </c>
      <c r="B361" s="22" t="s">
        <v>1812</v>
      </c>
      <c r="C361" s="143" t="s">
        <v>1813</v>
      </c>
      <c r="D361" s="22" t="s">
        <v>5</v>
      </c>
      <c r="E361" s="23"/>
      <c r="F361" s="122"/>
      <c r="G361" s="122" t="s">
        <v>2</v>
      </c>
      <c r="H361" s="122"/>
      <c r="I361" s="4"/>
      <c r="J361" s="233" t="s">
        <v>929</v>
      </c>
      <c r="K361" s="122" t="s">
        <v>3008</v>
      </c>
      <c r="L361" s="19"/>
      <c r="M361" s="77"/>
      <c r="N361" s="233" t="s">
        <v>3200</v>
      </c>
    </row>
    <row r="362" spans="1:16" s="1" customFormat="1" ht="30" x14ac:dyDescent="0.25">
      <c r="A362" s="31" t="s">
        <v>3598</v>
      </c>
      <c r="B362" s="22" t="s">
        <v>1881</v>
      </c>
      <c r="C362" s="143" t="s">
        <v>1882</v>
      </c>
      <c r="D362" s="22" t="s">
        <v>5</v>
      </c>
      <c r="E362" s="23"/>
      <c r="F362" s="122"/>
      <c r="G362" s="122"/>
      <c r="H362" s="122" t="s">
        <v>2</v>
      </c>
      <c r="I362" s="4"/>
      <c r="J362" s="233" t="s">
        <v>1891</v>
      </c>
      <c r="K362" s="4"/>
      <c r="L362" s="19"/>
      <c r="M362" s="77"/>
      <c r="N362" s="233"/>
    </row>
    <row r="363" spans="1:16" s="1" customFormat="1" ht="45" x14ac:dyDescent="0.25">
      <c r="A363" s="31" t="s">
        <v>3599</v>
      </c>
      <c r="B363" s="22" t="s">
        <v>1899</v>
      </c>
      <c r="C363" s="143" t="s">
        <v>1900</v>
      </c>
      <c r="D363" s="22" t="s">
        <v>5</v>
      </c>
      <c r="E363" s="23"/>
      <c r="F363" s="122"/>
      <c r="G363" s="122" t="s">
        <v>2</v>
      </c>
      <c r="H363" s="122" t="s">
        <v>2</v>
      </c>
      <c r="I363" s="4"/>
      <c r="J363" s="233" t="s">
        <v>1902</v>
      </c>
      <c r="K363" s="4"/>
      <c r="L363" s="19"/>
      <c r="M363" s="77"/>
      <c r="N363" s="233"/>
    </row>
    <row r="364" spans="1:16" s="42" customFormat="1" ht="30" x14ac:dyDescent="0.25">
      <c r="A364" s="31" t="s">
        <v>3600</v>
      </c>
      <c r="B364" s="129" t="s">
        <v>3286</v>
      </c>
      <c r="C364" s="29" t="s">
        <v>1926</v>
      </c>
      <c r="D364" s="15" t="s">
        <v>5</v>
      </c>
      <c r="E364" s="114"/>
      <c r="F364" s="4"/>
      <c r="G364" s="4" t="s">
        <v>2</v>
      </c>
      <c r="H364" s="4"/>
      <c r="I364" s="4"/>
      <c r="J364" s="233" t="s">
        <v>1927</v>
      </c>
      <c r="K364" s="4"/>
      <c r="L364" s="19"/>
      <c r="M364" s="77"/>
      <c r="N364" s="233"/>
    </row>
    <row r="365" spans="1:16" s="42" customFormat="1" ht="45" x14ac:dyDescent="0.25">
      <c r="A365" s="31" t="s">
        <v>3601</v>
      </c>
      <c r="B365" s="129" t="s">
        <v>3246</v>
      </c>
      <c r="C365" s="29" t="s">
        <v>1928</v>
      </c>
      <c r="D365" s="15" t="s">
        <v>5</v>
      </c>
      <c r="E365" s="114"/>
      <c r="F365" s="4"/>
      <c r="G365" s="4" t="s">
        <v>2</v>
      </c>
      <c r="H365" s="4" t="s">
        <v>2</v>
      </c>
      <c r="I365" s="4"/>
      <c r="J365" s="233" t="s">
        <v>1929</v>
      </c>
      <c r="K365" s="122" t="s">
        <v>3008</v>
      </c>
      <c r="L365" s="19"/>
      <c r="M365" s="77"/>
      <c r="N365" s="233"/>
    </row>
    <row r="366" spans="1:16" s="42" customFormat="1" ht="45" x14ac:dyDescent="0.25">
      <c r="A366" s="31" t="s">
        <v>3602</v>
      </c>
      <c r="B366" s="74" t="s">
        <v>2078</v>
      </c>
      <c r="C366" s="171" t="s">
        <v>2079</v>
      </c>
      <c r="D366" s="16" t="s">
        <v>5</v>
      </c>
      <c r="E366" s="30"/>
      <c r="F366" s="30"/>
      <c r="G366" s="4" t="s">
        <v>2</v>
      </c>
      <c r="H366" s="4"/>
      <c r="I366" s="4"/>
      <c r="J366" s="233" t="s">
        <v>2080</v>
      </c>
      <c r="K366" s="122" t="s">
        <v>3008</v>
      </c>
      <c r="L366" s="19"/>
      <c r="M366" s="30"/>
      <c r="N366" s="286"/>
    </row>
    <row r="367" spans="1:16" s="42" customFormat="1" ht="45" x14ac:dyDescent="0.25">
      <c r="A367" s="31" t="s">
        <v>3603</v>
      </c>
      <c r="B367" s="95" t="s">
        <v>3240</v>
      </c>
      <c r="C367" s="233" t="s">
        <v>2107</v>
      </c>
      <c r="D367" s="16" t="s">
        <v>5</v>
      </c>
      <c r="E367" s="77"/>
      <c r="F367" s="77"/>
      <c r="G367" s="4" t="s">
        <v>2</v>
      </c>
      <c r="H367" s="4" t="s">
        <v>2</v>
      </c>
      <c r="I367" s="4"/>
      <c r="J367" s="233" t="s">
        <v>2118</v>
      </c>
      <c r="K367" s="122" t="s">
        <v>3008</v>
      </c>
      <c r="L367" s="19"/>
      <c r="M367" s="77"/>
      <c r="N367" s="233"/>
    </row>
    <row r="368" spans="1:16" s="42" customFormat="1" ht="30" x14ac:dyDescent="0.25">
      <c r="A368" s="31" t="s">
        <v>3604</v>
      </c>
      <c r="B368" s="95" t="s">
        <v>2127</v>
      </c>
      <c r="C368" s="233" t="s">
        <v>2524</v>
      </c>
      <c r="D368" s="16" t="s">
        <v>5</v>
      </c>
      <c r="E368" s="77"/>
      <c r="F368" s="77"/>
      <c r="G368" s="4"/>
      <c r="H368" s="4" t="s">
        <v>2</v>
      </c>
      <c r="I368" s="4"/>
      <c r="J368" s="29" t="s">
        <v>1508</v>
      </c>
      <c r="K368" s="4"/>
      <c r="L368" s="19"/>
      <c r="M368" s="21" t="s">
        <v>2982</v>
      </c>
      <c r="N368" s="233"/>
    </row>
    <row r="369" spans="1:14" ht="30" x14ac:dyDescent="0.25">
      <c r="A369" s="31" t="s">
        <v>3605</v>
      </c>
      <c r="B369" s="22" t="s">
        <v>2131</v>
      </c>
      <c r="C369" s="16" t="s">
        <v>2129</v>
      </c>
      <c r="D369" s="22" t="s">
        <v>5</v>
      </c>
      <c r="E369" s="23"/>
      <c r="F369" s="4"/>
      <c r="G369" s="4" t="s">
        <v>2</v>
      </c>
      <c r="H369" s="4"/>
      <c r="I369" s="4"/>
      <c r="J369" s="233" t="s">
        <v>928</v>
      </c>
      <c r="K369" s="122" t="s">
        <v>3008</v>
      </c>
      <c r="L369" s="19"/>
      <c r="M369" s="77"/>
      <c r="N369" s="233" t="s">
        <v>3200</v>
      </c>
    </row>
    <row r="370" spans="1:14" ht="30" x14ac:dyDescent="0.25">
      <c r="A370" s="31" t="s">
        <v>3606</v>
      </c>
      <c r="B370" s="22" t="s">
        <v>2136</v>
      </c>
      <c r="C370" s="16" t="s">
        <v>2137</v>
      </c>
      <c r="D370" s="22" t="s">
        <v>5</v>
      </c>
      <c r="E370" s="23"/>
      <c r="F370" s="4"/>
      <c r="G370" s="4" t="s">
        <v>2</v>
      </c>
      <c r="H370" s="4" t="s">
        <v>2</v>
      </c>
      <c r="I370" s="4"/>
      <c r="J370" s="233" t="s">
        <v>1798</v>
      </c>
      <c r="K370" s="122" t="s">
        <v>3008</v>
      </c>
      <c r="L370" s="19"/>
      <c r="M370" s="77"/>
      <c r="N370" s="233"/>
    </row>
    <row r="371" spans="1:14" ht="90" x14ac:dyDescent="0.25">
      <c r="A371" s="31" t="s">
        <v>3607</v>
      </c>
      <c r="B371" s="22" t="s">
        <v>3287</v>
      </c>
      <c r="C371" s="16" t="s">
        <v>2140</v>
      </c>
      <c r="D371" s="22" t="s">
        <v>5</v>
      </c>
      <c r="E371" s="23" t="s">
        <v>2</v>
      </c>
      <c r="F371" s="4" t="s">
        <v>2</v>
      </c>
      <c r="G371" s="4"/>
      <c r="H371" s="4"/>
      <c r="I371" s="4" t="s">
        <v>2</v>
      </c>
      <c r="J371" s="233" t="s">
        <v>2145</v>
      </c>
      <c r="K371" s="4" t="s">
        <v>2945</v>
      </c>
      <c r="L371" s="19"/>
      <c r="M371" s="77"/>
      <c r="N371" s="233" t="s">
        <v>2815</v>
      </c>
    </row>
    <row r="372" spans="1:14" s="1" customFormat="1" ht="45" x14ac:dyDescent="0.25">
      <c r="A372" s="31" t="s">
        <v>3608</v>
      </c>
      <c r="B372" s="184" t="s">
        <v>2234</v>
      </c>
      <c r="C372" s="185" t="s">
        <v>2525</v>
      </c>
      <c r="D372" s="184" t="s">
        <v>5</v>
      </c>
      <c r="E372" s="186"/>
      <c r="F372" s="122" t="s">
        <v>2</v>
      </c>
      <c r="G372" s="122" t="s">
        <v>2</v>
      </c>
      <c r="H372" s="122" t="s">
        <v>2</v>
      </c>
      <c r="I372" s="4" t="s">
        <v>2</v>
      </c>
      <c r="J372" s="286" t="s">
        <v>2235</v>
      </c>
      <c r="K372" s="4" t="s">
        <v>2945</v>
      </c>
      <c r="L372" s="123"/>
      <c r="M372" s="30"/>
      <c r="N372" s="286"/>
    </row>
    <row r="373" spans="1:14" s="1" customFormat="1" ht="30" x14ac:dyDescent="0.25">
      <c r="A373" s="31" t="s">
        <v>3609</v>
      </c>
      <c r="B373" s="184" t="s">
        <v>2257</v>
      </c>
      <c r="C373" s="185" t="s">
        <v>2258</v>
      </c>
      <c r="D373" s="184" t="s">
        <v>5</v>
      </c>
      <c r="E373" s="186"/>
      <c r="F373" s="122" t="s">
        <v>2</v>
      </c>
      <c r="G373" s="122" t="s">
        <v>2</v>
      </c>
      <c r="H373" s="122"/>
      <c r="I373" s="4" t="s">
        <v>2</v>
      </c>
      <c r="J373" s="203" t="s">
        <v>2769</v>
      </c>
      <c r="K373" s="4" t="s">
        <v>2945</v>
      </c>
      <c r="L373" s="123"/>
      <c r="M373" s="30"/>
      <c r="N373" s="286"/>
    </row>
    <row r="374" spans="1:14" ht="30" x14ac:dyDescent="0.25">
      <c r="A374" s="31" t="s">
        <v>3610</v>
      </c>
      <c r="B374" s="22" t="s">
        <v>2260</v>
      </c>
      <c r="C374" s="16" t="s">
        <v>2261</v>
      </c>
      <c r="D374" s="22" t="s">
        <v>5</v>
      </c>
      <c r="E374" s="23"/>
      <c r="F374" s="4"/>
      <c r="G374" s="4" t="s">
        <v>2</v>
      </c>
      <c r="H374" s="4"/>
      <c r="I374" s="4"/>
      <c r="J374" s="29" t="s">
        <v>3170</v>
      </c>
      <c r="K374" s="4"/>
      <c r="L374" s="19"/>
      <c r="M374" s="77"/>
      <c r="N374" s="233"/>
    </row>
    <row r="375" spans="1:14" ht="30" x14ac:dyDescent="0.25">
      <c r="A375" s="31" t="s">
        <v>3611</v>
      </c>
      <c r="B375" s="22" t="s">
        <v>2277</v>
      </c>
      <c r="C375" s="16" t="s">
        <v>2283</v>
      </c>
      <c r="D375" s="22" t="s">
        <v>5</v>
      </c>
      <c r="E375" s="23"/>
      <c r="F375" s="4"/>
      <c r="G375" s="4"/>
      <c r="H375" s="4" t="s">
        <v>2</v>
      </c>
      <c r="I375" s="4"/>
      <c r="J375" s="29" t="s">
        <v>2278</v>
      </c>
      <c r="K375" s="4"/>
      <c r="L375" s="19"/>
      <c r="M375" s="21" t="s">
        <v>2982</v>
      </c>
      <c r="N375" s="233"/>
    </row>
    <row r="376" spans="1:14" s="1" customFormat="1" ht="30" x14ac:dyDescent="0.25">
      <c r="A376" s="31" t="s">
        <v>3612</v>
      </c>
      <c r="B376" s="184" t="s">
        <v>3241</v>
      </c>
      <c r="C376" s="185" t="s">
        <v>2366</v>
      </c>
      <c r="D376" s="184" t="s">
        <v>5</v>
      </c>
      <c r="E376" s="186"/>
      <c r="F376" s="122"/>
      <c r="G376" s="122" t="s">
        <v>2</v>
      </c>
      <c r="H376" s="122"/>
      <c r="I376" s="4"/>
      <c r="J376" s="203" t="s">
        <v>2368</v>
      </c>
      <c r="K376" s="122"/>
      <c r="L376" s="66"/>
      <c r="M376" s="30"/>
      <c r="N376" s="286"/>
    </row>
    <row r="377" spans="1:14" s="1" customFormat="1" ht="30" x14ac:dyDescent="0.25">
      <c r="A377" s="31" t="s">
        <v>3613</v>
      </c>
      <c r="B377" s="184" t="s">
        <v>2407</v>
      </c>
      <c r="C377" s="185" t="s">
        <v>2408</v>
      </c>
      <c r="D377" s="184" t="s">
        <v>5</v>
      </c>
      <c r="E377" s="186"/>
      <c r="F377" s="122"/>
      <c r="G377" s="122" t="s">
        <v>2</v>
      </c>
      <c r="H377" s="122" t="s">
        <v>2</v>
      </c>
      <c r="I377" s="4"/>
      <c r="J377" s="203" t="s">
        <v>2444</v>
      </c>
      <c r="K377" s="122"/>
      <c r="L377" s="66"/>
      <c r="M377" s="30"/>
      <c r="N377" s="286"/>
    </row>
    <row r="378" spans="1:14" s="1" customFormat="1" ht="45" x14ac:dyDescent="0.25">
      <c r="A378" s="31" t="s">
        <v>3614</v>
      </c>
      <c r="B378" s="184" t="s">
        <v>3288</v>
      </c>
      <c r="C378" s="185" t="s">
        <v>2435</v>
      </c>
      <c r="D378" s="184" t="s">
        <v>5</v>
      </c>
      <c r="E378" s="186"/>
      <c r="F378" s="122"/>
      <c r="G378" s="122" t="s">
        <v>2</v>
      </c>
      <c r="H378" s="122" t="s">
        <v>2</v>
      </c>
      <c r="I378" s="4"/>
      <c r="J378" s="203" t="s">
        <v>2436</v>
      </c>
      <c r="K378" s="122"/>
      <c r="L378" s="66"/>
      <c r="M378" s="30"/>
      <c r="N378" s="233" t="s">
        <v>2816</v>
      </c>
    </row>
    <row r="379" spans="1:14" s="1" customFormat="1" ht="60" x14ac:dyDescent="0.25">
      <c r="A379" s="31" t="s">
        <v>3615</v>
      </c>
      <c r="B379" s="184" t="s">
        <v>2446</v>
      </c>
      <c r="C379" s="185" t="s">
        <v>2447</v>
      </c>
      <c r="D379" s="184" t="s">
        <v>5</v>
      </c>
      <c r="E379" s="186" t="s">
        <v>2</v>
      </c>
      <c r="F379" s="122" t="s">
        <v>2</v>
      </c>
      <c r="G379" s="122" t="s">
        <v>2</v>
      </c>
      <c r="H379" s="122"/>
      <c r="I379" s="4" t="s">
        <v>2</v>
      </c>
      <c r="J379" s="203" t="s">
        <v>2943</v>
      </c>
      <c r="K379" s="4" t="s">
        <v>2945</v>
      </c>
      <c r="L379" s="286" t="s">
        <v>2513</v>
      </c>
      <c r="M379" s="30"/>
      <c r="N379" s="286" t="s">
        <v>3096</v>
      </c>
    </row>
    <row r="380" spans="1:14" s="1" customFormat="1" ht="45" x14ac:dyDescent="0.25">
      <c r="A380" s="31" t="s">
        <v>3616</v>
      </c>
      <c r="B380" s="184" t="s">
        <v>2452</v>
      </c>
      <c r="C380" s="185" t="s">
        <v>2453</v>
      </c>
      <c r="D380" s="184" t="s">
        <v>5</v>
      </c>
      <c r="E380" s="186"/>
      <c r="F380" s="122"/>
      <c r="G380" s="122" t="s">
        <v>2</v>
      </c>
      <c r="H380" s="122"/>
      <c r="I380" s="4"/>
      <c r="J380" s="203" t="s">
        <v>2457</v>
      </c>
      <c r="K380" s="122"/>
      <c r="L380" s="286"/>
      <c r="M380" s="30"/>
      <c r="N380" s="286"/>
    </row>
    <row r="381" spans="1:14" s="1" customFormat="1" ht="75" x14ac:dyDescent="0.25">
      <c r="A381" s="31" t="s">
        <v>3617</v>
      </c>
      <c r="B381" s="184" t="s">
        <v>2473</v>
      </c>
      <c r="C381" s="185" t="s">
        <v>2474</v>
      </c>
      <c r="D381" s="184" t="s">
        <v>5</v>
      </c>
      <c r="E381" s="186"/>
      <c r="F381" s="122"/>
      <c r="G381" s="122"/>
      <c r="H381" s="122" t="s">
        <v>2</v>
      </c>
      <c r="I381" s="4"/>
      <c r="J381" s="203" t="s">
        <v>2475</v>
      </c>
      <c r="K381" s="122"/>
      <c r="L381" s="286"/>
      <c r="M381" s="30"/>
      <c r="N381" s="286"/>
    </row>
    <row r="382" spans="1:14" s="1" customFormat="1" ht="30" x14ac:dyDescent="0.25">
      <c r="A382" s="31" t="s">
        <v>3618</v>
      </c>
      <c r="B382" s="184" t="s">
        <v>2492</v>
      </c>
      <c r="C382" s="185" t="s">
        <v>2493</v>
      </c>
      <c r="D382" s="184" t="s">
        <v>5</v>
      </c>
      <c r="E382" s="186"/>
      <c r="F382" s="122"/>
      <c r="G382" s="122"/>
      <c r="H382" s="122" t="s">
        <v>2</v>
      </c>
      <c r="I382" s="4"/>
      <c r="J382" s="203" t="s">
        <v>2494</v>
      </c>
      <c r="K382" s="122"/>
      <c r="L382" s="286"/>
      <c r="M382" s="21" t="s">
        <v>2982</v>
      </c>
      <c r="N382" s="233"/>
    </row>
    <row r="383" spans="1:14" s="1" customFormat="1" ht="30" x14ac:dyDescent="0.25">
      <c r="A383" s="31" t="s">
        <v>3619</v>
      </c>
      <c r="B383" s="184" t="s">
        <v>2596</v>
      </c>
      <c r="C383" s="185" t="s">
        <v>2597</v>
      </c>
      <c r="D383" s="184" t="s">
        <v>5</v>
      </c>
      <c r="E383" s="186"/>
      <c r="F383" s="122"/>
      <c r="G383" s="122" t="s">
        <v>2</v>
      </c>
      <c r="H383" s="122"/>
      <c r="I383" s="203"/>
      <c r="J383" s="203" t="s">
        <v>2606</v>
      </c>
      <c r="K383" s="286"/>
      <c r="L383" s="19"/>
      <c r="M383" s="77"/>
      <c r="N383" s="233"/>
    </row>
    <row r="384" spans="1:14" ht="45" x14ac:dyDescent="0.25">
      <c r="A384" s="31" t="s">
        <v>3620</v>
      </c>
      <c r="B384" s="22" t="s">
        <v>2744</v>
      </c>
      <c r="C384" s="16" t="s">
        <v>2745</v>
      </c>
      <c r="D384" s="22" t="s">
        <v>5</v>
      </c>
      <c r="E384" s="23"/>
      <c r="F384" s="4"/>
      <c r="G384" s="4" t="s">
        <v>2</v>
      </c>
      <c r="H384" s="4"/>
      <c r="I384" s="4"/>
      <c r="J384" s="29" t="s">
        <v>2606</v>
      </c>
      <c r="K384" s="4"/>
      <c r="L384" s="233"/>
      <c r="M384" s="21"/>
      <c r="N384" s="233"/>
    </row>
    <row r="385" spans="1:14" ht="90" x14ac:dyDescent="0.25">
      <c r="A385" s="31" t="s">
        <v>3621</v>
      </c>
      <c r="B385" s="22" t="s">
        <v>2887</v>
      </c>
      <c r="C385" s="16" t="s">
        <v>2888</v>
      </c>
      <c r="D385" s="22" t="s">
        <v>5</v>
      </c>
      <c r="E385" s="23"/>
      <c r="F385" s="4"/>
      <c r="G385" s="4" t="s">
        <v>2</v>
      </c>
      <c r="H385" s="4" t="s">
        <v>2</v>
      </c>
      <c r="I385" s="4"/>
      <c r="J385" s="29" t="s">
        <v>2889</v>
      </c>
      <c r="K385" s="122" t="s">
        <v>3008</v>
      </c>
      <c r="L385" s="233"/>
      <c r="M385" s="21"/>
      <c r="N385" s="21" t="s">
        <v>2890</v>
      </c>
    </row>
    <row r="386" spans="1:14" ht="30" x14ac:dyDescent="0.25">
      <c r="A386" s="31" t="s">
        <v>3622</v>
      </c>
      <c r="B386" s="95" t="s">
        <v>2912</v>
      </c>
      <c r="C386" s="35" t="s">
        <v>2913</v>
      </c>
      <c r="D386" s="22" t="s">
        <v>5</v>
      </c>
      <c r="E386" s="23"/>
      <c r="F386" s="4"/>
      <c r="G386" s="4"/>
      <c r="H386" s="4" t="s">
        <v>2</v>
      </c>
      <c r="I386" s="4"/>
      <c r="J386" s="111" t="s">
        <v>922</v>
      </c>
      <c r="K386" s="4"/>
      <c r="L386" s="233"/>
      <c r="M386" s="21" t="s">
        <v>2982</v>
      </c>
      <c r="N386" s="21"/>
    </row>
    <row r="387" spans="1:14" ht="30" x14ac:dyDescent="0.25">
      <c r="A387" s="31" t="s">
        <v>3623</v>
      </c>
      <c r="B387" s="95" t="s">
        <v>2999</v>
      </c>
      <c r="C387" s="35" t="s">
        <v>2988</v>
      </c>
      <c r="D387" s="22" t="s">
        <v>5</v>
      </c>
      <c r="E387" s="23"/>
      <c r="F387" s="4"/>
      <c r="G387" s="4" t="s">
        <v>2</v>
      </c>
      <c r="H387" s="4" t="s">
        <v>2</v>
      </c>
      <c r="I387" s="4" t="s">
        <v>2</v>
      </c>
      <c r="J387" s="111" t="s">
        <v>2471</v>
      </c>
      <c r="K387" s="4" t="s">
        <v>3008</v>
      </c>
      <c r="L387" s="233"/>
      <c r="M387" s="21"/>
      <c r="N387" s="21"/>
    </row>
    <row r="388" spans="1:14" ht="30" x14ac:dyDescent="0.25">
      <c r="A388" s="31" t="s">
        <v>3624</v>
      </c>
      <c r="B388" s="95" t="s">
        <v>3027</v>
      </c>
      <c r="C388" s="35" t="s">
        <v>3028</v>
      </c>
      <c r="D388" s="22" t="s">
        <v>5</v>
      </c>
      <c r="E388" s="23"/>
      <c r="F388" s="4"/>
      <c r="G388" s="4" t="s">
        <v>2</v>
      </c>
      <c r="H388" s="4"/>
      <c r="I388" s="4"/>
      <c r="J388" s="111" t="s">
        <v>3031</v>
      </c>
      <c r="K388" s="4"/>
      <c r="L388" s="233"/>
      <c r="M388" s="21"/>
      <c r="N388" s="21"/>
    </row>
    <row r="389" spans="1:14" ht="30" x14ac:dyDescent="0.25">
      <c r="A389" s="31" t="s">
        <v>3625</v>
      </c>
      <c r="B389" s="95" t="s">
        <v>3029</v>
      </c>
      <c r="C389" s="35" t="s">
        <v>3030</v>
      </c>
      <c r="D389" s="22" t="s">
        <v>5</v>
      </c>
      <c r="E389" s="23"/>
      <c r="F389" s="4"/>
      <c r="G389" s="4" t="s">
        <v>2</v>
      </c>
      <c r="H389" s="4"/>
      <c r="I389" s="4"/>
      <c r="J389" s="111" t="s">
        <v>3032</v>
      </c>
      <c r="K389" s="4"/>
      <c r="L389" s="233"/>
      <c r="M389" s="21"/>
      <c r="N389" s="21"/>
    </row>
    <row r="390" spans="1:14" ht="30" x14ac:dyDescent="0.25">
      <c r="A390" s="31" t="s">
        <v>3626</v>
      </c>
      <c r="B390" s="95" t="s">
        <v>3098</v>
      </c>
      <c r="C390" s="19" t="s">
        <v>3099</v>
      </c>
      <c r="D390" s="22" t="s">
        <v>5</v>
      </c>
      <c r="E390" s="23"/>
      <c r="F390" s="4"/>
      <c r="G390" s="4"/>
      <c r="H390" s="4" t="s">
        <v>2</v>
      </c>
      <c r="I390" s="4"/>
      <c r="J390" s="111" t="s">
        <v>3100</v>
      </c>
      <c r="K390" s="4"/>
      <c r="L390" s="233"/>
      <c r="M390" s="21" t="s">
        <v>2982</v>
      </c>
      <c r="N390" s="21"/>
    </row>
    <row r="391" spans="1:14" ht="30" x14ac:dyDescent="0.25">
      <c r="A391" s="31" t="s">
        <v>3627</v>
      </c>
      <c r="B391" s="95" t="s">
        <v>3126</v>
      </c>
      <c r="C391" s="19" t="s">
        <v>3127</v>
      </c>
      <c r="D391" s="22" t="s">
        <v>5</v>
      </c>
      <c r="E391" s="23"/>
      <c r="F391" s="4"/>
      <c r="G391" s="4" t="s">
        <v>2</v>
      </c>
      <c r="H391" s="4"/>
      <c r="I391" s="4"/>
      <c r="J391" s="111" t="s">
        <v>3128</v>
      </c>
      <c r="K391" s="4"/>
      <c r="L391" s="233"/>
      <c r="M391" s="21"/>
      <c r="N391" s="21"/>
    </row>
    <row r="392" spans="1:14" ht="30" x14ac:dyDescent="0.25">
      <c r="A392" s="31" t="s">
        <v>3628</v>
      </c>
      <c r="B392" s="95" t="s">
        <v>3190</v>
      </c>
      <c r="C392" s="19" t="s">
        <v>3191</v>
      </c>
      <c r="D392" s="22" t="s">
        <v>5</v>
      </c>
      <c r="E392" s="23" t="s">
        <v>2</v>
      </c>
      <c r="F392" s="4" t="s">
        <v>2</v>
      </c>
      <c r="G392" s="4" t="s">
        <v>2</v>
      </c>
      <c r="H392" s="4" t="s">
        <v>2</v>
      </c>
      <c r="I392" s="224" t="s">
        <v>2</v>
      </c>
      <c r="J392" s="111" t="s">
        <v>138</v>
      </c>
      <c r="K392" s="4" t="s">
        <v>2945</v>
      </c>
      <c r="L392" s="29" t="s">
        <v>2508</v>
      </c>
      <c r="M392" s="21"/>
      <c r="N392" s="21"/>
    </row>
    <row r="393" spans="1:14" ht="30" x14ac:dyDescent="0.25">
      <c r="A393" s="31" t="s">
        <v>3629</v>
      </c>
      <c r="B393" s="95" t="s">
        <v>3201</v>
      </c>
      <c r="C393" s="19" t="s">
        <v>3202</v>
      </c>
      <c r="D393" s="22" t="s">
        <v>5</v>
      </c>
      <c r="E393" s="23"/>
      <c r="F393" s="4"/>
      <c r="G393" s="4" t="s">
        <v>2</v>
      </c>
      <c r="H393" s="4"/>
      <c r="I393" s="224"/>
      <c r="J393" s="111" t="s">
        <v>3203</v>
      </c>
      <c r="K393" s="4" t="s">
        <v>3008</v>
      </c>
      <c r="L393" s="233"/>
      <c r="M393" s="21"/>
      <c r="N393" s="21"/>
    </row>
    <row r="394" spans="1:14" s="87" customFormat="1" ht="30" x14ac:dyDescent="0.25">
      <c r="A394" s="31" t="s">
        <v>3630</v>
      </c>
      <c r="B394" s="233" t="s">
        <v>3217</v>
      </c>
      <c r="C394" s="19" t="s">
        <v>3223</v>
      </c>
      <c r="D394" s="22" t="s">
        <v>5</v>
      </c>
      <c r="E394" s="23"/>
      <c r="F394" s="4"/>
      <c r="G394" s="4" t="s">
        <v>2</v>
      </c>
      <c r="H394" s="4"/>
      <c r="I394" s="224"/>
      <c r="J394" s="111" t="s">
        <v>3218</v>
      </c>
      <c r="K394" s="4"/>
      <c r="L394" s="233"/>
      <c r="M394" s="19"/>
      <c r="N394" s="19" t="s">
        <v>3214</v>
      </c>
    </row>
    <row r="395" spans="1:14" s="298" customFormat="1" ht="30" x14ac:dyDescent="0.25">
      <c r="A395" s="294" t="s">
        <v>3774</v>
      </c>
      <c r="B395" s="262" t="s">
        <v>3770</v>
      </c>
      <c r="C395" s="279" t="s">
        <v>3771</v>
      </c>
      <c r="D395" s="282" t="s">
        <v>5</v>
      </c>
      <c r="E395" s="297"/>
      <c r="F395" s="224"/>
      <c r="G395" s="224"/>
      <c r="H395" s="224" t="s">
        <v>2</v>
      </c>
      <c r="I395" s="224"/>
      <c r="J395" s="284" t="s">
        <v>2494</v>
      </c>
      <c r="K395" s="224"/>
      <c r="L395" s="262"/>
      <c r="M395" s="280" t="s">
        <v>2982</v>
      </c>
      <c r="N395" s="225"/>
    </row>
    <row r="396" spans="1:14" s="1" customFormat="1" x14ac:dyDescent="0.25">
      <c r="A396" s="290"/>
      <c r="B396" s="10" t="s">
        <v>8</v>
      </c>
      <c r="C396" s="25"/>
      <c r="D396" s="25"/>
      <c r="E396" s="26"/>
      <c r="F396" s="6"/>
      <c r="G396" s="6"/>
      <c r="H396" s="6"/>
      <c r="I396" s="6"/>
      <c r="J396" s="97"/>
      <c r="K396" s="73"/>
      <c r="L396" s="37"/>
      <c r="M396" s="37"/>
      <c r="N396" s="97"/>
    </row>
    <row r="397" spans="1:14" s="1" customFormat="1" ht="45" x14ac:dyDescent="0.25">
      <c r="A397" s="31" t="s">
        <v>3631</v>
      </c>
      <c r="B397" s="15" t="s">
        <v>1427</v>
      </c>
      <c r="C397" s="16" t="s">
        <v>1065</v>
      </c>
      <c r="D397" s="16" t="s">
        <v>8</v>
      </c>
      <c r="E397" s="17"/>
      <c r="F397" s="4"/>
      <c r="G397" s="4" t="s">
        <v>2</v>
      </c>
      <c r="H397" s="4" t="s">
        <v>2</v>
      </c>
      <c r="I397" s="4"/>
      <c r="J397" s="233" t="s">
        <v>896</v>
      </c>
      <c r="K397" s="122" t="s">
        <v>3008</v>
      </c>
      <c r="L397" s="19"/>
      <c r="M397" s="77"/>
      <c r="N397" s="233"/>
    </row>
    <row r="398" spans="1:14" s="1" customFormat="1" ht="45" x14ac:dyDescent="0.25">
      <c r="A398" s="31" t="s">
        <v>3632</v>
      </c>
      <c r="B398" s="16" t="s">
        <v>40</v>
      </c>
      <c r="C398" s="16" t="s">
        <v>1066</v>
      </c>
      <c r="D398" s="16" t="s">
        <v>8</v>
      </c>
      <c r="E398" s="17"/>
      <c r="F398" s="4" t="s">
        <v>2</v>
      </c>
      <c r="G398" s="4" t="s">
        <v>2</v>
      </c>
      <c r="H398" s="4" t="s">
        <v>2</v>
      </c>
      <c r="I398" s="4" t="s">
        <v>2</v>
      </c>
      <c r="J398" s="233" t="s">
        <v>896</v>
      </c>
      <c r="K398" s="4" t="s">
        <v>2945</v>
      </c>
      <c r="L398" s="19"/>
      <c r="M398" s="77"/>
      <c r="N398" s="233"/>
    </row>
    <row r="399" spans="1:14" s="1" customFormat="1" ht="45" x14ac:dyDescent="0.25">
      <c r="A399" s="31" t="s">
        <v>3633</v>
      </c>
      <c r="B399" s="22" t="s">
        <v>83</v>
      </c>
      <c r="C399" s="16" t="s">
        <v>1067</v>
      </c>
      <c r="D399" s="22" t="s">
        <v>8</v>
      </c>
      <c r="E399" s="23"/>
      <c r="F399" s="4"/>
      <c r="G399" s="4"/>
      <c r="H399" s="4" t="s">
        <v>2</v>
      </c>
      <c r="I399" s="4"/>
      <c r="J399" s="291" t="s">
        <v>1628</v>
      </c>
      <c r="K399" s="122" t="s">
        <v>3008</v>
      </c>
      <c r="L399" s="19"/>
      <c r="M399" s="77"/>
      <c r="N399" s="233"/>
    </row>
    <row r="400" spans="1:14" s="1" customFormat="1" ht="45" x14ac:dyDescent="0.25">
      <c r="A400" s="31" t="s">
        <v>3634</v>
      </c>
      <c r="B400" s="15" t="s">
        <v>363</v>
      </c>
      <c r="C400" s="16" t="s">
        <v>1068</v>
      </c>
      <c r="D400" s="15" t="s">
        <v>8</v>
      </c>
      <c r="E400" s="28"/>
      <c r="F400" s="4"/>
      <c r="G400" s="4"/>
      <c r="H400" s="4" t="s">
        <v>2</v>
      </c>
      <c r="I400" s="4"/>
      <c r="J400" s="233" t="s">
        <v>920</v>
      </c>
      <c r="K400" s="4"/>
      <c r="L400" s="19"/>
      <c r="M400" s="21" t="s">
        <v>2982</v>
      </c>
      <c r="N400" s="233"/>
    </row>
    <row r="401" spans="1:16" s="1" customFormat="1" ht="45" x14ac:dyDescent="0.25">
      <c r="A401" s="31" t="s">
        <v>3635</v>
      </c>
      <c r="B401" s="15" t="s">
        <v>276</v>
      </c>
      <c r="C401" s="16" t="s">
        <v>1069</v>
      </c>
      <c r="D401" s="16" t="s">
        <v>8</v>
      </c>
      <c r="E401" s="17"/>
      <c r="F401" s="4" t="s">
        <v>2</v>
      </c>
      <c r="G401" s="4" t="s">
        <v>2</v>
      </c>
      <c r="H401" s="4" t="s">
        <v>2</v>
      </c>
      <c r="I401" s="4" t="s">
        <v>2</v>
      </c>
      <c r="J401" s="233" t="s">
        <v>896</v>
      </c>
      <c r="K401" s="4" t="s">
        <v>2945</v>
      </c>
      <c r="L401" s="19"/>
      <c r="M401" s="77"/>
      <c r="N401" s="233"/>
    </row>
    <row r="402" spans="1:16" s="1" customFormat="1" ht="60" x14ac:dyDescent="0.25">
      <c r="A402" s="31" t="s">
        <v>3636</v>
      </c>
      <c r="B402" s="15" t="s">
        <v>342</v>
      </c>
      <c r="C402" s="16" t="s">
        <v>2658</v>
      </c>
      <c r="D402" s="16" t="s">
        <v>8</v>
      </c>
      <c r="E402" s="17"/>
      <c r="F402" s="4"/>
      <c r="G402" s="4" t="s">
        <v>2</v>
      </c>
      <c r="H402" s="4"/>
      <c r="I402" s="4"/>
      <c r="J402" s="233" t="s">
        <v>1625</v>
      </c>
      <c r="K402" s="122" t="s">
        <v>3008</v>
      </c>
      <c r="L402" s="19"/>
      <c r="M402" s="77"/>
      <c r="N402" s="233"/>
    </row>
    <row r="403" spans="1:16" s="1" customFormat="1" ht="45" x14ac:dyDescent="0.25">
      <c r="A403" s="31" t="s">
        <v>3637</v>
      </c>
      <c r="B403" s="22" t="s">
        <v>2669</v>
      </c>
      <c r="C403" s="16" t="s">
        <v>1070</v>
      </c>
      <c r="D403" s="22" t="s">
        <v>8</v>
      </c>
      <c r="E403" s="23"/>
      <c r="F403" s="4" t="s">
        <v>2</v>
      </c>
      <c r="G403" s="4" t="s">
        <v>2</v>
      </c>
      <c r="H403" s="4" t="s">
        <v>2</v>
      </c>
      <c r="I403" s="4" t="s">
        <v>2</v>
      </c>
      <c r="J403" s="233" t="s">
        <v>2944</v>
      </c>
      <c r="K403" s="4" t="s">
        <v>2945</v>
      </c>
      <c r="L403" s="19"/>
      <c r="M403" s="77"/>
      <c r="N403" s="233"/>
      <c r="O403" s="5"/>
      <c r="P403" s="5"/>
    </row>
    <row r="404" spans="1:16" s="1" customFormat="1" ht="60" x14ac:dyDescent="0.25">
      <c r="A404" s="31" t="s">
        <v>3638</v>
      </c>
      <c r="B404" s="16" t="s">
        <v>28</v>
      </c>
      <c r="C404" s="16" t="s">
        <v>2556</v>
      </c>
      <c r="D404" s="16" t="s">
        <v>8</v>
      </c>
      <c r="E404" s="17"/>
      <c r="F404" s="4" t="s">
        <v>2</v>
      </c>
      <c r="G404" s="4" t="s">
        <v>2</v>
      </c>
      <c r="H404" s="4"/>
      <c r="I404" s="4" t="s">
        <v>2</v>
      </c>
      <c r="J404" s="233" t="s">
        <v>896</v>
      </c>
      <c r="K404" s="4" t="s">
        <v>2945</v>
      </c>
      <c r="L404" s="19"/>
      <c r="M404" s="77"/>
      <c r="N404" s="233" t="s">
        <v>3104</v>
      </c>
    </row>
    <row r="405" spans="1:16" s="1" customFormat="1" ht="45" x14ac:dyDescent="0.25">
      <c r="A405" s="31" t="s">
        <v>3639</v>
      </c>
      <c r="B405" s="15" t="s">
        <v>267</v>
      </c>
      <c r="C405" s="16" t="s">
        <v>2557</v>
      </c>
      <c r="D405" s="16" t="s">
        <v>8</v>
      </c>
      <c r="E405" s="17"/>
      <c r="F405" s="4"/>
      <c r="G405" s="4"/>
      <c r="H405" s="4" t="s">
        <v>2</v>
      </c>
      <c r="I405" s="4"/>
      <c r="J405" s="233" t="s">
        <v>1506</v>
      </c>
      <c r="K405" s="122" t="s">
        <v>3008</v>
      </c>
      <c r="L405" s="19"/>
      <c r="M405" s="77"/>
      <c r="N405" s="233"/>
    </row>
    <row r="406" spans="1:16" ht="105" x14ac:dyDescent="0.25">
      <c r="A406" s="31" t="s">
        <v>3640</v>
      </c>
      <c r="B406" s="16" t="s">
        <v>0</v>
      </c>
      <c r="C406" s="16" t="s">
        <v>2558</v>
      </c>
      <c r="D406" s="16" t="s">
        <v>8</v>
      </c>
      <c r="E406" s="17"/>
      <c r="F406" s="4" t="s">
        <v>2</v>
      </c>
      <c r="G406" s="4" t="s">
        <v>2</v>
      </c>
      <c r="H406" s="4" t="s">
        <v>2</v>
      </c>
      <c r="I406" s="4" t="s">
        <v>2</v>
      </c>
      <c r="J406" s="233" t="s">
        <v>305</v>
      </c>
      <c r="K406" s="65" t="s">
        <v>2739</v>
      </c>
      <c r="L406" s="19"/>
      <c r="M406" s="77"/>
      <c r="N406" s="233"/>
      <c r="O406" s="1"/>
      <c r="P406" s="1"/>
    </row>
    <row r="407" spans="1:16" ht="30" x14ac:dyDescent="0.25">
      <c r="A407" s="31" t="s">
        <v>3641</v>
      </c>
      <c r="B407" s="16" t="s">
        <v>3289</v>
      </c>
      <c r="C407" s="16" t="s">
        <v>2559</v>
      </c>
      <c r="D407" s="16" t="s">
        <v>8</v>
      </c>
      <c r="E407" s="17"/>
      <c r="F407" s="4"/>
      <c r="G407" s="4" t="s">
        <v>2</v>
      </c>
      <c r="H407" s="4" t="s">
        <v>2</v>
      </c>
      <c r="I407" s="4" t="s">
        <v>2</v>
      </c>
      <c r="J407" s="233" t="s">
        <v>1825</v>
      </c>
      <c r="K407" s="65" t="s">
        <v>2514</v>
      </c>
      <c r="L407" s="19"/>
      <c r="M407" s="77"/>
      <c r="N407" s="233"/>
      <c r="O407" s="1"/>
      <c r="P407" s="1"/>
    </row>
    <row r="408" spans="1:16" ht="45" x14ac:dyDescent="0.25">
      <c r="A408" s="31" t="s">
        <v>3642</v>
      </c>
      <c r="B408" s="16" t="s">
        <v>2650</v>
      </c>
      <c r="C408" s="16" t="s">
        <v>2651</v>
      </c>
      <c r="D408" s="16" t="s">
        <v>8</v>
      </c>
      <c r="E408" s="17"/>
      <c r="F408" s="4" t="s">
        <v>2</v>
      </c>
      <c r="G408" s="4" t="s">
        <v>2</v>
      </c>
      <c r="H408" s="4" t="s">
        <v>2</v>
      </c>
      <c r="I408" s="4" t="s">
        <v>2</v>
      </c>
      <c r="J408" s="29" t="s">
        <v>138</v>
      </c>
      <c r="K408" s="65" t="s">
        <v>2945</v>
      </c>
      <c r="L408" s="19"/>
      <c r="M408" s="77"/>
      <c r="N408" s="233"/>
    </row>
    <row r="409" spans="1:16" ht="30" x14ac:dyDescent="0.25">
      <c r="A409" s="31" t="s">
        <v>3643</v>
      </c>
      <c r="B409" s="16" t="s">
        <v>3242</v>
      </c>
      <c r="C409" s="16" t="s">
        <v>2671</v>
      </c>
      <c r="D409" s="16" t="s">
        <v>8</v>
      </c>
      <c r="E409" s="17"/>
      <c r="F409" s="4"/>
      <c r="G409" s="4"/>
      <c r="H409" s="4" t="s">
        <v>2</v>
      </c>
      <c r="I409" s="4"/>
      <c r="J409" s="29" t="s">
        <v>922</v>
      </c>
      <c r="K409" s="65"/>
      <c r="L409" s="19"/>
      <c r="M409" s="21" t="s">
        <v>2982</v>
      </c>
      <c r="N409" s="233"/>
    </row>
    <row r="410" spans="1:16" ht="45" x14ac:dyDescent="0.25">
      <c r="A410" s="31" t="s">
        <v>3644</v>
      </c>
      <c r="B410" s="16" t="s">
        <v>2971</v>
      </c>
      <c r="C410" s="16" t="s">
        <v>2972</v>
      </c>
      <c r="D410" s="16" t="s">
        <v>8</v>
      </c>
      <c r="E410" s="17"/>
      <c r="F410" s="4" t="s">
        <v>2</v>
      </c>
      <c r="G410" s="4" t="s">
        <v>2</v>
      </c>
      <c r="H410" s="4" t="s">
        <v>2</v>
      </c>
      <c r="I410" s="4" t="s">
        <v>2</v>
      </c>
      <c r="J410" s="29" t="s">
        <v>2973</v>
      </c>
      <c r="K410" s="4" t="s">
        <v>2945</v>
      </c>
      <c r="L410" s="19"/>
      <c r="M410" s="21"/>
      <c r="N410" s="233"/>
    </row>
    <row r="411" spans="1:16" ht="63" customHeight="1" x14ac:dyDescent="0.25">
      <c r="A411" s="31" t="s">
        <v>3645</v>
      </c>
      <c r="B411" s="16" t="s">
        <v>3175</v>
      </c>
      <c r="C411" s="16" t="s">
        <v>3172</v>
      </c>
      <c r="D411" s="16" t="s">
        <v>8</v>
      </c>
      <c r="E411" s="17"/>
      <c r="F411" s="4" t="s">
        <v>2</v>
      </c>
      <c r="G411" s="4" t="s">
        <v>2</v>
      </c>
      <c r="H411" s="4" t="s">
        <v>2</v>
      </c>
      <c r="I411" s="224" t="s">
        <v>2</v>
      </c>
      <c r="J411" s="29" t="s">
        <v>3173</v>
      </c>
      <c r="K411" s="65" t="s">
        <v>3174</v>
      </c>
      <c r="L411" s="19"/>
      <c r="M411" s="21"/>
      <c r="N411" s="233"/>
    </row>
    <row r="412" spans="1:16" ht="45" customHeight="1" x14ac:dyDescent="0.25">
      <c r="A412" s="31" t="s">
        <v>3646</v>
      </c>
      <c r="B412" s="16" t="s">
        <v>3192</v>
      </c>
      <c r="C412" s="16" t="s">
        <v>3193</v>
      </c>
      <c r="D412" s="16" t="s">
        <v>8</v>
      </c>
      <c r="E412" s="17"/>
      <c r="F412" s="4" t="s">
        <v>2</v>
      </c>
      <c r="G412" s="4" t="s">
        <v>2</v>
      </c>
      <c r="H412" s="4" t="s">
        <v>2</v>
      </c>
      <c r="I412" s="224"/>
      <c r="J412" s="29" t="s">
        <v>3232</v>
      </c>
      <c r="K412" s="65" t="s">
        <v>2945</v>
      </c>
      <c r="L412" s="19"/>
      <c r="M412" s="21"/>
      <c r="N412" s="233"/>
    </row>
    <row r="413" spans="1:16" s="1" customFormat="1" x14ac:dyDescent="0.25">
      <c r="A413" s="290"/>
      <c r="B413" s="10" t="s">
        <v>317</v>
      </c>
      <c r="C413" s="25"/>
      <c r="D413" s="25"/>
      <c r="E413" s="26"/>
      <c r="F413" s="6"/>
      <c r="G413" s="6"/>
      <c r="H413" s="6"/>
      <c r="I413" s="6"/>
      <c r="J413" s="97"/>
      <c r="K413" s="73"/>
      <c r="L413" s="37"/>
      <c r="M413" s="37"/>
      <c r="N413" s="97"/>
    </row>
    <row r="414" spans="1:16" s="1" customFormat="1" ht="45" x14ac:dyDescent="0.25">
      <c r="A414" s="31" t="s">
        <v>3647</v>
      </c>
      <c r="B414" s="15" t="s">
        <v>1426</v>
      </c>
      <c r="C414" s="16" t="s">
        <v>1064</v>
      </c>
      <c r="D414" s="16" t="s">
        <v>317</v>
      </c>
      <c r="E414" s="17" t="s">
        <v>2</v>
      </c>
      <c r="F414" s="4" t="s">
        <v>2</v>
      </c>
      <c r="G414" s="4" t="s">
        <v>2</v>
      </c>
      <c r="H414" s="4" t="s">
        <v>2</v>
      </c>
      <c r="I414" s="4"/>
      <c r="J414" s="233" t="s">
        <v>919</v>
      </c>
      <c r="K414" s="122" t="s">
        <v>2945</v>
      </c>
      <c r="L414" s="19"/>
      <c r="M414" s="77"/>
      <c r="N414" s="233"/>
    </row>
    <row r="415" spans="1:16" s="1" customFormat="1" ht="45" x14ac:dyDescent="0.25">
      <c r="A415" s="31" t="s">
        <v>3648</v>
      </c>
      <c r="B415" s="15" t="s">
        <v>1847</v>
      </c>
      <c r="C415" s="16" t="s">
        <v>1849</v>
      </c>
      <c r="D415" s="16" t="s">
        <v>317</v>
      </c>
      <c r="E415" s="17"/>
      <c r="F415" s="4" t="s">
        <v>2</v>
      </c>
      <c r="G415" s="4" t="s">
        <v>2</v>
      </c>
      <c r="H415" s="4" t="s">
        <v>2</v>
      </c>
      <c r="I415" s="4" t="s">
        <v>2</v>
      </c>
      <c r="J415" s="233" t="s">
        <v>1848</v>
      </c>
      <c r="K415" s="65" t="s">
        <v>2712</v>
      </c>
      <c r="L415" s="19"/>
      <c r="M415" s="77"/>
      <c r="N415" s="233"/>
    </row>
    <row r="416" spans="1:16" ht="30" x14ac:dyDescent="0.25">
      <c r="A416" s="31" t="s">
        <v>3649</v>
      </c>
      <c r="B416" s="16" t="s">
        <v>2642</v>
      </c>
      <c r="C416" s="16" t="s">
        <v>2643</v>
      </c>
      <c r="D416" s="16" t="s">
        <v>317</v>
      </c>
      <c r="E416" s="17"/>
      <c r="F416" s="4"/>
      <c r="G416" s="4" t="s">
        <v>2</v>
      </c>
      <c r="H416" s="4"/>
      <c r="I416" s="233"/>
      <c r="J416" s="233" t="s">
        <v>2644</v>
      </c>
      <c r="K416" s="35"/>
      <c r="L416" s="21"/>
      <c r="M416" s="77"/>
      <c r="N416" s="233"/>
    </row>
    <row r="417" spans="1:14" s="40" customFormat="1" x14ac:dyDescent="0.25">
      <c r="A417" s="290"/>
      <c r="B417" s="10" t="s">
        <v>1936</v>
      </c>
      <c r="C417" s="25"/>
      <c r="D417" s="25"/>
      <c r="E417" s="26"/>
      <c r="F417" s="6"/>
      <c r="G417" s="6"/>
      <c r="H417" s="6"/>
      <c r="I417" s="6"/>
      <c r="J417" s="97"/>
      <c r="K417" s="73"/>
      <c r="L417" s="37"/>
      <c r="M417" s="37"/>
      <c r="N417" s="97"/>
    </row>
    <row r="418" spans="1:14" s="42" customFormat="1" ht="45" x14ac:dyDescent="0.25">
      <c r="A418" s="31" t="s">
        <v>3650</v>
      </c>
      <c r="B418" s="35" t="s">
        <v>3243</v>
      </c>
      <c r="C418" s="29" t="s">
        <v>1937</v>
      </c>
      <c r="D418" s="19" t="s">
        <v>1936</v>
      </c>
      <c r="E418" s="114"/>
      <c r="F418" s="4"/>
      <c r="G418" s="4" t="s">
        <v>2</v>
      </c>
      <c r="H418" s="4"/>
      <c r="I418" s="4"/>
      <c r="J418" s="233" t="s">
        <v>1938</v>
      </c>
      <c r="K418" s="122" t="s">
        <v>3008</v>
      </c>
      <c r="L418" s="19"/>
      <c r="M418" s="77"/>
      <c r="N418" s="233" t="s">
        <v>3019</v>
      </c>
    </row>
    <row r="419" spans="1:14" s="42" customFormat="1" ht="30" x14ac:dyDescent="0.25">
      <c r="A419" s="31" t="s">
        <v>3651</v>
      </c>
      <c r="B419" s="19" t="s">
        <v>2652</v>
      </c>
      <c r="C419" s="29" t="s">
        <v>2653</v>
      </c>
      <c r="D419" s="19" t="s">
        <v>1936</v>
      </c>
      <c r="E419" s="114"/>
      <c r="F419" s="4"/>
      <c r="G419" s="4" t="s">
        <v>2</v>
      </c>
      <c r="H419" s="4"/>
      <c r="I419" s="4"/>
      <c r="J419" s="233" t="s">
        <v>2644</v>
      </c>
      <c r="K419" s="4"/>
      <c r="L419" s="19"/>
      <c r="M419" s="77"/>
      <c r="N419" s="233"/>
    </row>
    <row r="420" spans="1:14" s="1" customFormat="1" x14ac:dyDescent="0.25">
      <c r="A420" s="290"/>
      <c r="B420" s="10" t="s">
        <v>15</v>
      </c>
      <c r="C420" s="25"/>
      <c r="D420" s="25"/>
      <c r="E420" s="26"/>
      <c r="F420" s="6"/>
      <c r="G420" s="6"/>
      <c r="H420" s="6"/>
      <c r="I420" s="6"/>
      <c r="J420" s="97"/>
      <c r="K420" s="73"/>
      <c r="L420" s="37"/>
      <c r="M420" s="37"/>
      <c r="N420" s="97"/>
    </row>
    <row r="421" spans="1:14" s="1" customFormat="1" ht="45" x14ac:dyDescent="0.25">
      <c r="A421" s="31" t="s">
        <v>3652</v>
      </c>
      <c r="B421" s="67" t="s">
        <v>1968</v>
      </c>
      <c r="C421" s="16" t="s">
        <v>1071</v>
      </c>
      <c r="D421" s="67" t="s">
        <v>15</v>
      </c>
      <c r="E421" s="68"/>
      <c r="F421" s="4"/>
      <c r="G421" s="4"/>
      <c r="H421" s="4" t="s">
        <v>2</v>
      </c>
      <c r="I421" s="4"/>
      <c r="J421" s="233" t="s">
        <v>2132</v>
      </c>
      <c r="K421" s="122" t="s">
        <v>3008</v>
      </c>
      <c r="L421" s="19"/>
      <c r="M421" s="77"/>
      <c r="N421" s="233"/>
    </row>
    <row r="422" spans="1:14" s="1" customFormat="1" ht="45" x14ac:dyDescent="0.25">
      <c r="A422" s="31" t="s">
        <v>3653</v>
      </c>
      <c r="B422" s="67" t="s">
        <v>3290</v>
      </c>
      <c r="C422" s="16" t="s">
        <v>1072</v>
      </c>
      <c r="D422" s="67" t="s">
        <v>15</v>
      </c>
      <c r="E422" s="68"/>
      <c r="F422" s="4"/>
      <c r="G422" s="4"/>
      <c r="H422" s="4" t="s">
        <v>2</v>
      </c>
      <c r="I422" s="4"/>
      <c r="J422" s="233" t="s">
        <v>2132</v>
      </c>
      <c r="K422" s="122" t="s">
        <v>3008</v>
      </c>
      <c r="L422" s="19"/>
      <c r="M422" s="77"/>
      <c r="N422" s="233"/>
    </row>
    <row r="423" spans="1:14" s="1" customFormat="1" ht="45" x14ac:dyDescent="0.25">
      <c r="A423" s="31" t="s">
        <v>3654</v>
      </c>
      <c r="B423" s="67" t="s">
        <v>1428</v>
      </c>
      <c r="C423" s="16" t="s">
        <v>1477</v>
      </c>
      <c r="D423" s="22" t="s">
        <v>15</v>
      </c>
      <c r="E423" s="23"/>
      <c r="F423" s="4"/>
      <c r="G423" s="4" t="s">
        <v>2</v>
      </c>
      <c r="H423" s="4" t="s">
        <v>2</v>
      </c>
      <c r="I423" s="4"/>
      <c r="J423" s="233" t="s">
        <v>896</v>
      </c>
      <c r="K423" s="122" t="s">
        <v>3008</v>
      </c>
      <c r="L423" s="19"/>
      <c r="M423" s="77"/>
      <c r="N423" s="233"/>
    </row>
    <row r="424" spans="1:14" s="1" customFormat="1" ht="45" x14ac:dyDescent="0.25">
      <c r="A424" s="31" t="s">
        <v>3655</v>
      </c>
      <c r="B424" s="67" t="s">
        <v>1429</v>
      </c>
      <c r="C424" s="16" t="s">
        <v>1478</v>
      </c>
      <c r="D424" s="22" t="s">
        <v>15</v>
      </c>
      <c r="E424" s="23"/>
      <c r="F424" s="4"/>
      <c r="G424" s="4" t="s">
        <v>2</v>
      </c>
      <c r="H424" s="4" t="s">
        <v>2</v>
      </c>
      <c r="I424" s="4"/>
      <c r="J424" s="233" t="s">
        <v>896</v>
      </c>
      <c r="K424" s="122" t="s">
        <v>3008</v>
      </c>
      <c r="L424" s="19"/>
      <c r="M424" s="77"/>
      <c r="N424" s="233"/>
    </row>
    <row r="425" spans="1:14" s="1" customFormat="1" ht="45" x14ac:dyDescent="0.25">
      <c r="A425" s="31" t="s">
        <v>3656</v>
      </c>
      <c r="B425" s="16" t="s">
        <v>2595</v>
      </c>
      <c r="C425" s="16" t="s">
        <v>1073</v>
      </c>
      <c r="D425" s="16" t="s">
        <v>15</v>
      </c>
      <c r="E425" s="17"/>
      <c r="F425" s="4" t="s">
        <v>2</v>
      </c>
      <c r="G425" s="4" t="s">
        <v>2</v>
      </c>
      <c r="H425" s="4" t="s">
        <v>2</v>
      </c>
      <c r="I425" s="4" t="s">
        <v>2</v>
      </c>
      <c r="J425" s="233" t="s">
        <v>921</v>
      </c>
      <c r="K425" s="65" t="s">
        <v>1555</v>
      </c>
      <c r="L425" s="19"/>
      <c r="M425" s="77"/>
      <c r="N425" s="233"/>
    </row>
    <row r="426" spans="1:14" s="1" customFormat="1" ht="75" x14ac:dyDescent="0.25">
      <c r="A426" s="31" t="s">
        <v>3657</v>
      </c>
      <c r="B426" s="16" t="s">
        <v>1</v>
      </c>
      <c r="C426" s="16" t="s">
        <v>1074</v>
      </c>
      <c r="D426" s="16" t="s">
        <v>15</v>
      </c>
      <c r="E426" s="17"/>
      <c r="F426" s="4" t="s">
        <v>2</v>
      </c>
      <c r="G426" s="4" t="s">
        <v>2</v>
      </c>
      <c r="H426" s="4" t="s">
        <v>2</v>
      </c>
      <c r="I426" s="4" t="s">
        <v>2</v>
      </c>
      <c r="J426" s="233" t="s">
        <v>307</v>
      </c>
      <c r="K426" s="65" t="s">
        <v>2515</v>
      </c>
      <c r="L426" s="19"/>
      <c r="M426" s="77"/>
      <c r="N426" s="233"/>
    </row>
    <row r="427" spans="1:14" s="1" customFormat="1" ht="45" x14ac:dyDescent="0.25">
      <c r="A427" s="31" t="s">
        <v>3658</v>
      </c>
      <c r="B427" s="22" t="s">
        <v>1430</v>
      </c>
      <c r="C427" s="16" t="s">
        <v>1075</v>
      </c>
      <c r="D427" s="22" t="s">
        <v>15</v>
      </c>
      <c r="E427" s="23"/>
      <c r="F427" s="4"/>
      <c r="G427" s="4" t="s">
        <v>2</v>
      </c>
      <c r="H427" s="4" t="s">
        <v>2</v>
      </c>
      <c r="I427" s="4"/>
      <c r="J427" s="233" t="s">
        <v>896</v>
      </c>
      <c r="K427" s="122" t="s">
        <v>3008</v>
      </c>
      <c r="L427" s="19"/>
      <c r="M427" s="77"/>
      <c r="N427" s="233"/>
    </row>
    <row r="428" spans="1:14" s="1" customFormat="1" ht="45" x14ac:dyDescent="0.25">
      <c r="A428" s="31" t="s">
        <v>3659</v>
      </c>
      <c r="B428" s="67" t="s">
        <v>1473</v>
      </c>
      <c r="C428" s="16" t="s">
        <v>1076</v>
      </c>
      <c r="D428" s="67" t="s">
        <v>15</v>
      </c>
      <c r="E428" s="68"/>
      <c r="F428" s="4"/>
      <c r="G428" s="4" t="s">
        <v>2</v>
      </c>
      <c r="H428" s="4" t="s">
        <v>2</v>
      </c>
      <c r="I428" s="4"/>
      <c r="J428" s="29" t="s">
        <v>2946</v>
      </c>
      <c r="K428" s="122" t="s">
        <v>3008</v>
      </c>
      <c r="L428" s="19"/>
      <c r="M428" s="77"/>
      <c r="N428" s="233"/>
    </row>
    <row r="429" spans="1:14" s="1" customFormat="1" ht="45" x14ac:dyDescent="0.25">
      <c r="A429" s="31" t="s">
        <v>3660</v>
      </c>
      <c r="B429" s="22" t="s">
        <v>228</v>
      </c>
      <c r="C429" s="16" t="s">
        <v>1077</v>
      </c>
      <c r="D429" s="22" t="s">
        <v>15</v>
      </c>
      <c r="E429" s="23"/>
      <c r="F429" s="4"/>
      <c r="G429" s="4"/>
      <c r="H429" s="4" t="s">
        <v>2</v>
      </c>
      <c r="I429" s="4"/>
      <c r="J429" s="29" t="s">
        <v>1609</v>
      </c>
      <c r="K429" s="122" t="s">
        <v>3008</v>
      </c>
      <c r="L429" s="19"/>
      <c r="M429" s="21" t="s">
        <v>952</v>
      </c>
      <c r="N429" s="233"/>
    </row>
    <row r="430" spans="1:14" s="3" customFormat="1" ht="45" x14ac:dyDescent="0.25">
      <c r="A430" s="31" t="s">
        <v>3661</v>
      </c>
      <c r="B430" s="15" t="s">
        <v>1975</v>
      </c>
      <c r="C430" s="16" t="s">
        <v>1976</v>
      </c>
      <c r="D430" s="15" t="s">
        <v>15</v>
      </c>
      <c r="E430" s="28"/>
      <c r="F430" s="65"/>
      <c r="G430" s="65"/>
      <c r="H430" s="65" t="s">
        <v>2</v>
      </c>
      <c r="I430" s="4"/>
      <c r="J430" s="233" t="s">
        <v>2132</v>
      </c>
      <c r="K430" s="65"/>
      <c r="L430" s="19"/>
      <c r="M430" s="21"/>
      <c r="N430" s="233"/>
    </row>
    <row r="431" spans="1:14" s="1" customFormat="1" ht="45" x14ac:dyDescent="0.25">
      <c r="A431" s="31" t="s">
        <v>3662</v>
      </c>
      <c r="B431" s="67" t="s">
        <v>1969</v>
      </c>
      <c r="C431" s="16" t="s">
        <v>1078</v>
      </c>
      <c r="D431" s="67" t="s">
        <v>15</v>
      </c>
      <c r="E431" s="68"/>
      <c r="F431" s="4"/>
      <c r="G431" s="4"/>
      <c r="H431" s="4" t="s">
        <v>2</v>
      </c>
      <c r="I431" s="4"/>
      <c r="J431" s="233" t="s">
        <v>2132</v>
      </c>
      <c r="K431" s="4"/>
      <c r="L431" s="19"/>
      <c r="M431" s="77"/>
      <c r="N431" s="233"/>
    </row>
    <row r="432" spans="1:14" s="1" customFormat="1" ht="30" x14ac:dyDescent="0.25">
      <c r="A432" s="31" t="s">
        <v>3663</v>
      </c>
      <c r="B432" s="15" t="s">
        <v>352</v>
      </c>
      <c r="C432" s="16" t="s">
        <v>1079</v>
      </c>
      <c r="D432" s="15" t="s">
        <v>15</v>
      </c>
      <c r="E432" s="28"/>
      <c r="F432" s="4"/>
      <c r="G432" s="4"/>
      <c r="H432" s="4" t="s">
        <v>2</v>
      </c>
      <c r="I432" s="4"/>
      <c r="J432" s="233" t="s">
        <v>922</v>
      </c>
      <c r="K432" s="4"/>
      <c r="L432" s="19"/>
      <c r="M432" s="21" t="s">
        <v>2982</v>
      </c>
      <c r="N432" s="233"/>
    </row>
    <row r="433" spans="1:16" s="1" customFormat="1" ht="45" x14ac:dyDescent="0.25">
      <c r="A433" s="31" t="s">
        <v>3664</v>
      </c>
      <c r="B433" s="15" t="s">
        <v>265</v>
      </c>
      <c r="C433" s="16" t="s">
        <v>1080</v>
      </c>
      <c r="D433" s="16" t="s">
        <v>15</v>
      </c>
      <c r="E433" s="17"/>
      <c r="F433" s="4" t="s">
        <v>2</v>
      </c>
      <c r="G433" s="4" t="s">
        <v>2</v>
      </c>
      <c r="H433" s="4" t="s">
        <v>2</v>
      </c>
      <c r="I433" s="4"/>
      <c r="J433" s="233" t="s">
        <v>923</v>
      </c>
      <c r="K433" s="4" t="s">
        <v>2945</v>
      </c>
      <c r="L433" s="19"/>
      <c r="M433" s="77"/>
      <c r="N433" s="233"/>
    </row>
    <row r="434" spans="1:16" s="1" customFormat="1" ht="45" x14ac:dyDescent="0.25">
      <c r="A434" s="31" t="s">
        <v>3665</v>
      </c>
      <c r="B434" s="15" t="s">
        <v>283</v>
      </c>
      <c r="C434" s="16" t="s">
        <v>1081</v>
      </c>
      <c r="D434" s="16" t="s">
        <v>15</v>
      </c>
      <c r="E434" s="17"/>
      <c r="F434" s="4" t="s">
        <v>2</v>
      </c>
      <c r="G434" s="4" t="s">
        <v>2</v>
      </c>
      <c r="H434" s="4" t="s">
        <v>2</v>
      </c>
      <c r="I434" s="4" t="s">
        <v>2</v>
      </c>
      <c r="J434" s="233" t="s">
        <v>3166</v>
      </c>
      <c r="K434" s="65" t="s">
        <v>1562</v>
      </c>
      <c r="L434" s="19"/>
      <c r="M434" s="77"/>
      <c r="N434" s="233"/>
    </row>
    <row r="435" spans="1:16" ht="30" x14ac:dyDescent="0.25">
      <c r="A435" s="31" t="s">
        <v>3666</v>
      </c>
      <c r="B435" s="95" t="s">
        <v>2910</v>
      </c>
      <c r="C435" s="19" t="s">
        <v>2911</v>
      </c>
      <c r="D435" s="16" t="s">
        <v>15</v>
      </c>
      <c r="E435" s="17"/>
      <c r="F435" s="4"/>
      <c r="G435" s="4"/>
      <c r="H435" s="4" t="s">
        <v>2</v>
      </c>
      <c r="I435" s="4"/>
      <c r="J435" s="111" t="s">
        <v>922</v>
      </c>
      <c r="K435" s="65"/>
      <c r="L435" s="19"/>
      <c r="M435" s="21" t="s">
        <v>2982</v>
      </c>
      <c r="N435" s="233"/>
    </row>
    <row r="436" spans="1:16" s="1" customFormat="1" x14ac:dyDescent="0.25">
      <c r="A436" s="290"/>
      <c r="B436" s="10" t="s">
        <v>21</v>
      </c>
      <c r="C436" s="25"/>
      <c r="D436" s="25"/>
      <c r="E436" s="26"/>
      <c r="F436" s="6"/>
      <c r="G436" s="6"/>
      <c r="H436" s="6"/>
      <c r="I436" s="6"/>
      <c r="J436" s="97"/>
      <c r="K436" s="73"/>
      <c r="L436" s="37"/>
      <c r="M436" s="37"/>
      <c r="N436" s="97"/>
    </row>
    <row r="437" spans="1:16" s="1" customFormat="1" ht="45" x14ac:dyDescent="0.25">
      <c r="A437" s="31" t="s">
        <v>3667</v>
      </c>
      <c r="B437" s="67" t="s">
        <v>75</v>
      </c>
      <c r="C437" s="16" t="s">
        <v>1188</v>
      </c>
      <c r="D437" s="67" t="s">
        <v>21</v>
      </c>
      <c r="E437" s="68"/>
      <c r="F437" s="4"/>
      <c r="G437" s="4" t="s">
        <v>2</v>
      </c>
      <c r="H437" s="4" t="s">
        <v>2</v>
      </c>
      <c r="I437" s="4"/>
      <c r="J437" s="233" t="s">
        <v>2133</v>
      </c>
      <c r="K437" s="4"/>
      <c r="L437" s="19"/>
      <c r="M437" s="77"/>
      <c r="N437" s="233"/>
      <c r="O437" s="40"/>
      <c r="P437" s="40"/>
    </row>
    <row r="438" spans="1:16" s="1" customFormat="1" ht="45" x14ac:dyDescent="0.25">
      <c r="A438" s="31" t="s">
        <v>3668</v>
      </c>
      <c r="B438" s="67" t="s">
        <v>1970</v>
      </c>
      <c r="C438" s="16" t="s">
        <v>1082</v>
      </c>
      <c r="D438" s="67" t="s">
        <v>21</v>
      </c>
      <c r="E438" s="68"/>
      <c r="F438" s="4"/>
      <c r="G438" s="4"/>
      <c r="H438" s="4" t="s">
        <v>2</v>
      </c>
      <c r="I438" s="4"/>
      <c r="J438" s="233" t="s">
        <v>2132</v>
      </c>
      <c r="K438" s="122" t="s">
        <v>3008</v>
      </c>
      <c r="L438" s="19"/>
      <c r="M438" s="77"/>
      <c r="N438" s="233"/>
    </row>
    <row r="439" spans="1:16" s="1" customFormat="1" ht="30" x14ac:dyDescent="0.25">
      <c r="A439" s="31" t="s">
        <v>3669</v>
      </c>
      <c r="B439" s="15" t="s">
        <v>362</v>
      </c>
      <c r="C439" s="16" t="s">
        <v>1083</v>
      </c>
      <c r="D439" s="15" t="s">
        <v>21</v>
      </c>
      <c r="E439" s="28"/>
      <c r="F439" s="4"/>
      <c r="G439" s="4"/>
      <c r="H439" s="4" t="s">
        <v>2</v>
      </c>
      <c r="I439" s="4"/>
      <c r="J439" s="233" t="s">
        <v>924</v>
      </c>
      <c r="K439" s="4"/>
      <c r="L439" s="19"/>
      <c r="M439" s="21" t="s">
        <v>2982</v>
      </c>
      <c r="N439" s="233"/>
    </row>
    <row r="440" spans="1:16" s="1" customFormat="1" ht="45" x14ac:dyDescent="0.25">
      <c r="A440" s="31" t="s">
        <v>3670</v>
      </c>
      <c r="B440" s="22" t="s">
        <v>72</v>
      </c>
      <c r="C440" s="16" t="s">
        <v>1084</v>
      </c>
      <c r="D440" s="22" t="s">
        <v>21</v>
      </c>
      <c r="E440" s="23"/>
      <c r="F440" s="4"/>
      <c r="G440" s="4" t="s">
        <v>2</v>
      </c>
      <c r="H440" s="4" t="s">
        <v>2</v>
      </c>
      <c r="I440" s="4"/>
      <c r="J440" s="233" t="s">
        <v>925</v>
      </c>
      <c r="K440" s="122" t="s">
        <v>3008</v>
      </c>
      <c r="L440" s="19"/>
      <c r="M440" s="77"/>
      <c r="N440" s="233"/>
      <c r="O440" s="40"/>
      <c r="P440" s="40"/>
    </row>
    <row r="441" spans="1:16" s="42" customFormat="1" ht="45" x14ac:dyDescent="0.25">
      <c r="A441" s="31" t="s">
        <v>3671</v>
      </c>
      <c r="B441" s="35" t="s">
        <v>1939</v>
      </c>
      <c r="C441" s="29" t="s">
        <v>1940</v>
      </c>
      <c r="D441" s="19" t="s">
        <v>21</v>
      </c>
      <c r="E441" s="114"/>
      <c r="F441" s="4" t="s">
        <v>2</v>
      </c>
      <c r="G441" s="4" t="s">
        <v>2</v>
      </c>
      <c r="H441" s="4" t="s">
        <v>2</v>
      </c>
      <c r="I441" s="4" t="s">
        <v>2</v>
      </c>
      <c r="J441" s="233" t="s">
        <v>1941</v>
      </c>
      <c r="K441" s="4" t="s">
        <v>2945</v>
      </c>
      <c r="L441" s="19" t="s">
        <v>1942</v>
      </c>
      <c r="M441" s="77"/>
      <c r="N441" s="233"/>
    </row>
    <row r="442" spans="1:16" s="87" customFormat="1" ht="45" x14ac:dyDescent="0.25">
      <c r="A442" s="31" t="s">
        <v>3672</v>
      </c>
      <c r="B442" s="95" t="s">
        <v>2690</v>
      </c>
      <c r="C442" s="233" t="s">
        <v>2691</v>
      </c>
      <c r="D442" s="15" t="s">
        <v>21</v>
      </c>
      <c r="E442" s="35"/>
      <c r="F442" s="35"/>
      <c r="G442" s="4"/>
      <c r="H442" s="4" t="s">
        <v>2</v>
      </c>
      <c r="I442" s="4"/>
      <c r="J442" s="29" t="s">
        <v>2692</v>
      </c>
      <c r="K442" s="35"/>
      <c r="L442" s="19"/>
      <c r="M442" s="35" t="s">
        <v>2693</v>
      </c>
      <c r="N442" s="233"/>
    </row>
    <row r="443" spans="1:16" s="40" customFormat="1" x14ac:dyDescent="0.25">
      <c r="A443" s="290"/>
      <c r="B443" s="10" t="s">
        <v>1483</v>
      </c>
      <c r="C443" s="25"/>
      <c r="D443" s="25"/>
      <c r="E443" s="26"/>
      <c r="F443" s="6"/>
      <c r="G443" s="6"/>
      <c r="H443" s="6"/>
      <c r="I443" s="6"/>
      <c r="J443" s="97"/>
      <c r="K443" s="73"/>
      <c r="L443" s="37"/>
      <c r="M443" s="37"/>
      <c r="N443" s="97"/>
    </row>
    <row r="444" spans="1:16" s="42" customFormat="1" ht="30" x14ac:dyDescent="0.25">
      <c r="A444" s="31" t="s">
        <v>3673</v>
      </c>
      <c r="B444" s="35" t="s">
        <v>2742</v>
      </c>
      <c r="C444" s="16" t="s">
        <v>1487</v>
      </c>
      <c r="D444" s="19" t="s">
        <v>1483</v>
      </c>
      <c r="E444" s="114"/>
      <c r="F444" s="4"/>
      <c r="G444" s="4" t="s">
        <v>2</v>
      </c>
      <c r="H444" s="4" t="s">
        <v>2</v>
      </c>
      <c r="I444" s="4"/>
      <c r="J444" s="233" t="s">
        <v>947</v>
      </c>
      <c r="K444" s="122" t="s">
        <v>3008</v>
      </c>
      <c r="L444" s="19"/>
      <c r="M444" s="77"/>
      <c r="N444" s="233"/>
    </row>
    <row r="445" spans="1:16" s="1" customFormat="1" ht="45" x14ac:dyDescent="0.25">
      <c r="A445" s="31" t="s">
        <v>3674</v>
      </c>
      <c r="B445" s="31" t="s">
        <v>2249</v>
      </c>
      <c r="C445" s="185" t="s">
        <v>2250</v>
      </c>
      <c r="D445" s="123" t="s">
        <v>1483</v>
      </c>
      <c r="E445" s="202"/>
      <c r="F445" s="122" t="s">
        <v>2</v>
      </c>
      <c r="G445" s="122" t="s">
        <v>2</v>
      </c>
      <c r="H445" s="122"/>
      <c r="I445" s="4" t="s">
        <v>2</v>
      </c>
      <c r="J445" s="286" t="s">
        <v>2251</v>
      </c>
      <c r="K445" s="127" t="s">
        <v>2252</v>
      </c>
      <c r="L445" s="66"/>
      <c r="M445" s="30"/>
      <c r="N445" s="286"/>
    </row>
    <row r="446" spans="1:16" ht="30" x14ac:dyDescent="0.25">
      <c r="A446" s="31" t="s">
        <v>3675</v>
      </c>
      <c r="B446" s="35" t="s">
        <v>3244</v>
      </c>
      <c r="C446" s="16" t="s">
        <v>3114</v>
      </c>
      <c r="D446" s="19" t="s">
        <v>1483</v>
      </c>
      <c r="E446" s="114"/>
      <c r="F446" s="4"/>
      <c r="G446" s="4" t="s">
        <v>2</v>
      </c>
      <c r="H446" s="4" t="s">
        <v>2</v>
      </c>
      <c r="I446" s="4"/>
      <c r="J446" s="233" t="s">
        <v>3117</v>
      </c>
      <c r="K446" s="65"/>
      <c r="L446" s="21"/>
      <c r="M446" s="77"/>
      <c r="N446" s="233"/>
    </row>
    <row r="447" spans="1:16" ht="30" x14ac:dyDescent="0.25">
      <c r="A447" s="31" t="s">
        <v>3676</v>
      </c>
      <c r="B447" s="35" t="s">
        <v>3115</v>
      </c>
      <c r="C447" s="16" t="s">
        <v>3116</v>
      </c>
      <c r="D447" s="19" t="s">
        <v>1483</v>
      </c>
      <c r="E447" s="114"/>
      <c r="F447" s="4"/>
      <c r="G447" s="4" t="s">
        <v>2</v>
      </c>
      <c r="H447" s="4" t="s">
        <v>2</v>
      </c>
      <c r="I447" s="4"/>
      <c r="J447" s="233" t="s">
        <v>3117</v>
      </c>
      <c r="K447" s="65"/>
      <c r="L447" s="21"/>
      <c r="M447" s="77"/>
      <c r="N447" s="233"/>
    </row>
    <row r="448" spans="1:16" s="40" customFormat="1" x14ac:dyDescent="0.25">
      <c r="A448" s="290"/>
      <c r="B448" s="10" t="s">
        <v>458</v>
      </c>
      <c r="C448" s="25"/>
      <c r="D448" s="25"/>
      <c r="E448" s="26"/>
      <c r="F448" s="6"/>
      <c r="G448" s="6"/>
      <c r="H448" s="6"/>
      <c r="I448" s="6"/>
      <c r="J448" s="97"/>
      <c r="K448" s="73"/>
      <c r="L448" s="37"/>
      <c r="M448" s="37"/>
      <c r="N448" s="97"/>
    </row>
    <row r="449" spans="1:14" s="1" customFormat="1" ht="45" x14ac:dyDescent="0.25">
      <c r="A449" s="31" t="s">
        <v>3677</v>
      </c>
      <c r="B449" s="35" t="s">
        <v>2660</v>
      </c>
      <c r="C449" s="16" t="s">
        <v>1170</v>
      </c>
      <c r="D449" s="19" t="s">
        <v>458</v>
      </c>
      <c r="E449" s="114"/>
      <c r="F449" s="4" t="s">
        <v>2</v>
      </c>
      <c r="G449" s="4" t="s">
        <v>2</v>
      </c>
      <c r="H449" s="4" t="s">
        <v>2</v>
      </c>
      <c r="I449" s="4" t="s">
        <v>2</v>
      </c>
      <c r="J449" s="233" t="s">
        <v>948</v>
      </c>
      <c r="K449" s="4" t="s">
        <v>2945</v>
      </c>
      <c r="L449" s="19" t="s">
        <v>3060</v>
      </c>
      <c r="M449" s="77"/>
      <c r="N449" s="233"/>
    </row>
    <row r="450" spans="1:14" ht="30" x14ac:dyDescent="0.25">
      <c r="A450" s="31" t="s">
        <v>3678</v>
      </c>
      <c r="B450" s="35" t="s">
        <v>2661</v>
      </c>
      <c r="C450" s="16" t="s">
        <v>2662</v>
      </c>
      <c r="D450" s="19" t="s">
        <v>458</v>
      </c>
      <c r="E450" s="114"/>
      <c r="F450" s="4" t="s">
        <v>2</v>
      </c>
      <c r="G450" s="4" t="s">
        <v>2</v>
      </c>
      <c r="H450" s="4" t="s">
        <v>2</v>
      </c>
      <c r="I450" s="4" t="s">
        <v>2</v>
      </c>
      <c r="J450" s="233" t="s">
        <v>2663</v>
      </c>
      <c r="K450" s="4" t="s">
        <v>2945</v>
      </c>
      <c r="L450" s="19"/>
      <c r="M450" s="77"/>
      <c r="N450" s="233"/>
    </row>
    <row r="451" spans="1:14" s="1" customFormat="1" x14ac:dyDescent="0.25">
      <c r="A451" s="290"/>
      <c r="B451" s="10" t="s">
        <v>214</v>
      </c>
      <c r="C451" s="25"/>
      <c r="D451" s="25"/>
      <c r="E451" s="26"/>
      <c r="F451" s="6"/>
      <c r="G451" s="6"/>
      <c r="H451" s="6"/>
      <c r="I451" s="6"/>
      <c r="J451" s="97"/>
      <c r="K451" s="73"/>
      <c r="L451" s="37"/>
      <c r="M451" s="37"/>
      <c r="N451" s="97"/>
    </row>
    <row r="452" spans="1:14" s="1" customFormat="1" ht="30" x14ac:dyDescent="0.25">
      <c r="A452" s="31" t="s">
        <v>3679</v>
      </c>
      <c r="B452" s="15" t="s">
        <v>364</v>
      </c>
      <c r="C452" s="16" t="s">
        <v>1164</v>
      </c>
      <c r="D452" s="15" t="s">
        <v>214</v>
      </c>
      <c r="E452" s="28"/>
      <c r="F452" s="4"/>
      <c r="G452" s="4"/>
      <c r="H452" s="4" t="s">
        <v>2</v>
      </c>
      <c r="I452" s="4"/>
      <c r="J452" s="233" t="s">
        <v>924</v>
      </c>
      <c r="K452" s="4"/>
      <c r="L452" s="19"/>
      <c r="M452" s="21" t="s">
        <v>2982</v>
      </c>
      <c r="N452" s="233"/>
    </row>
    <row r="453" spans="1:14" s="42" customFormat="1" ht="30" x14ac:dyDescent="0.25">
      <c r="A453" s="31" t="s">
        <v>3680</v>
      </c>
      <c r="B453" s="129" t="s">
        <v>1930</v>
      </c>
      <c r="C453" s="16" t="s">
        <v>1931</v>
      </c>
      <c r="D453" s="19" t="s">
        <v>214</v>
      </c>
      <c r="E453" s="114"/>
      <c r="F453" s="4"/>
      <c r="G453" s="4" t="s">
        <v>2</v>
      </c>
      <c r="H453" s="4"/>
      <c r="I453" s="4"/>
      <c r="J453" s="233" t="s">
        <v>1932</v>
      </c>
      <c r="K453" s="122" t="s">
        <v>3008</v>
      </c>
      <c r="L453" s="19"/>
      <c r="M453" s="77"/>
      <c r="N453" s="233"/>
    </row>
    <row r="454" spans="1:14" s="1" customFormat="1" x14ac:dyDescent="0.25">
      <c r="A454" s="290"/>
      <c r="B454" s="10" t="s">
        <v>2351</v>
      </c>
      <c r="C454" s="25"/>
      <c r="D454" s="25"/>
      <c r="E454" s="26"/>
      <c r="F454" s="6"/>
      <c r="G454" s="6"/>
      <c r="H454" s="6"/>
      <c r="I454" s="6"/>
      <c r="J454" s="97"/>
      <c r="K454" s="73"/>
      <c r="L454" s="37"/>
      <c r="M454" s="37"/>
      <c r="N454" s="97"/>
    </row>
    <row r="455" spans="1:14" s="1" customFormat="1" ht="45" x14ac:dyDescent="0.25">
      <c r="A455" s="31" t="s">
        <v>3681</v>
      </c>
      <c r="B455" s="15" t="s">
        <v>2352</v>
      </c>
      <c r="C455" s="16" t="s">
        <v>2353</v>
      </c>
      <c r="D455" s="15" t="s">
        <v>2351</v>
      </c>
      <c r="E455" s="28"/>
      <c r="F455" s="4"/>
      <c r="G455" s="4" t="s">
        <v>2</v>
      </c>
      <c r="H455" s="4"/>
      <c r="I455" s="4"/>
      <c r="J455" s="233" t="s">
        <v>2419</v>
      </c>
      <c r="K455" s="4"/>
      <c r="L455" s="19"/>
      <c r="M455" s="21"/>
      <c r="N455" s="233"/>
    </row>
    <row r="456" spans="1:14" s="1" customFormat="1" ht="45" x14ac:dyDescent="0.25">
      <c r="A456" s="31" t="s">
        <v>3682</v>
      </c>
      <c r="B456" s="15" t="s">
        <v>2425</v>
      </c>
      <c r="C456" s="16" t="s">
        <v>2426</v>
      </c>
      <c r="D456" s="15" t="s">
        <v>2351</v>
      </c>
      <c r="E456" s="28"/>
      <c r="F456" s="4"/>
      <c r="G456" s="4" t="s">
        <v>2</v>
      </c>
      <c r="H456" s="4"/>
      <c r="I456" s="4"/>
      <c r="J456" s="233" t="s">
        <v>2427</v>
      </c>
      <c r="K456" s="4"/>
      <c r="L456" s="19"/>
      <c r="M456" s="21"/>
      <c r="N456" s="233"/>
    </row>
    <row r="457" spans="1:14" s="1" customFormat="1" x14ac:dyDescent="0.25">
      <c r="A457" s="290"/>
      <c r="B457" s="10" t="s">
        <v>2416</v>
      </c>
      <c r="C457" s="25"/>
      <c r="D457" s="25"/>
      <c r="E457" s="26"/>
      <c r="F457" s="6"/>
      <c r="G457" s="6"/>
      <c r="H457" s="6"/>
      <c r="I457" s="6"/>
      <c r="J457" s="97"/>
      <c r="K457" s="73"/>
      <c r="L457" s="37"/>
      <c r="M457" s="37"/>
      <c r="N457" s="97"/>
    </row>
    <row r="458" spans="1:14" s="1" customFormat="1" ht="30" x14ac:dyDescent="0.25">
      <c r="A458" s="31" t="s">
        <v>3683</v>
      </c>
      <c r="B458" s="15" t="s">
        <v>2417</v>
      </c>
      <c r="C458" s="16" t="s">
        <v>2418</v>
      </c>
      <c r="D458" s="15" t="s">
        <v>2416</v>
      </c>
      <c r="E458" s="28"/>
      <c r="F458" s="4"/>
      <c r="G458" s="4" t="s">
        <v>2</v>
      </c>
      <c r="H458" s="4"/>
      <c r="I458" s="4"/>
      <c r="J458" s="233" t="s">
        <v>2420</v>
      </c>
      <c r="K458" s="4"/>
      <c r="L458" s="19"/>
      <c r="M458" s="21"/>
      <c r="N458" s="233"/>
    </row>
    <row r="459" spans="1:14" s="87" customFormat="1" ht="30" x14ac:dyDescent="0.25">
      <c r="A459" s="31" t="s">
        <v>3684</v>
      </c>
      <c r="B459" s="19" t="s">
        <v>2922</v>
      </c>
      <c r="C459" s="29" t="s">
        <v>2923</v>
      </c>
      <c r="D459" s="35" t="s">
        <v>2416</v>
      </c>
      <c r="E459" s="4"/>
      <c r="F459" s="4"/>
      <c r="G459" s="4" t="s">
        <v>2</v>
      </c>
      <c r="H459" s="4" t="s">
        <v>2</v>
      </c>
      <c r="I459" s="29"/>
      <c r="J459" s="29" t="s">
        <v>3169</v>
      </c>
      <c r="K459" s="122" t="s">
        <v>3008</v>
      </c>
      <c r="L459" s="19"/>
      <c r="M459" s="35"/>
      <c r="N459" s="35"/>
    </row>
    <row r="460" spans="1:14" s="1" customFormat="1" x14ac:dyDescent="0.25">
      <c r="A460" s="290"/>
      <c r="B460" s="10" t="s">
        <v>2142</v>
      </c>
      <c r="C460" s="25"/>
      <c r="D460" s="25"/>
      <c r="E460" s="26"/>
      <c r="F460" s="6"/>
      <c r="G460" s="6"/>
      <c r="H460" s="6"/>
      <c r="I460" s="6"/>
      <c r="J460" s="97"/>
      <c r="K460" s="73"/>
      <c r="L460" s="37"/>
      <c r="M460" s="37"/>
      <c r="N460" s="97"/>
    </row>
    <row r="461" spans="1:14" s="1" customFormat="1" ht="30" x14ac:dyDescent="0.25">
      <c r="A461" s="31" t="s">
        <v>3685</v>
      </c>
      <c r="B461" s="16" t="s">
        <v>3291</v>
      </c>
      <c r="C461" s="16" t="s">
        <v>1167</v>
      </c>
      <c r="D461" s="16" t="s">
        <v>2142</v>
      </c>
      <c r="E461" s="17"/>
      <c r="F461" s="4" t="s">
        <v>2</v>
      </c>
      <c r="G461" s="4" t="s">
        <v>2</v>
      </c>
      <c r="H461" s="4" t="s">
        <v>2</v>
      </c>
      <c r="I461" s="4" t="s">
        <v>2</v>
      </c>
      <c r="J461" s="233" t="s">
        <v>1791</v>
      </c>
      <c r="K461" s="4"/>
      <c r="L461" s="19"/>
      <c r="M461" s="77"/>
      <c r="N461" s="233" t="s">
        <v>2817</v>
      </c>
    </row>
    <row r="462" spans="1:14" s="1" customFormat="1" ht="30" x14ac:dyDescent="0.25">
      <c r="A462" s="31" t="s">
        <v>3686</v>
      </c>
      <c r="B462" s="67" t="s">
        <v>39</v>
      </c>
      <c r="C462" s="16" t="s">
        <v>1168</v>
      </c>
      <c r="D462" s="67" t="s">
        <v>2142</v>
      </c>
      <c r="E462" s="68"/>
      <c r="F462" s="4" t="s">
        <v>2</v>
      </c>
      <c r="G462" s="4" t="s">
        <v>2</v>
      </c>
      <c r="H462" s="4" t="s">
        <v>2</v>
      </c>
      <c r="I462" s="4" t="s">
        <v>2</v>
      </c>
      <c r="J462" s="233" t="s">
        <v>947</v>
      </c>
      <c r="K462" s="65" t="s">
        <v>2611</v>
      </c>
      <c r="L462" s="19"/>
      <c r="M462" s="77"/>
      <c r="N462" s="233"/>
    </row>
    <row r="463" spans="1:14" s="1" customFormat="1" ht="60" x14ac:dyDescent="0.25">
      <c r="A463" s="31" t="s">
        <v>3687</v>
      </c>
      <c r="B463" s="15" t="s">
        <v>3292</v>
      </c>
      <c r="C463" s="16" t="s">
        <v>1169</v>
      </c>
      <c r="D463" s="16" t="s">
        <v>2142</v>
      </c>
      <c r="E463" s="17"/>
      <c r="F463" s="4"/>
      <c r="G463" s="4" t="s">
        <v>2</v>
      </c>
      <c r="H463" s="4" t="s">
        <v>2</v>
      </c>
      <c r="I463" s="4"/>
      <c r="J463" s="233" t="s">
        <v>947</v>
      </c>
      <c r="K463" s="122" t="s">
        <v>3008</v>
      </c>
      <c r="L463" s="19"/>
      <c r="M463" s="77"/>
      <c r="N463" s="233" t="s">
        <v>2818</v>
      </c>
    </row>
    <row r="464" spans="1:14" s="1" customFormat="1" ht="60" x14ac:dyDescent="0.25">
      <c r="A464" s="31" t="s">
        <v>3688</v>
      </c>
      <c r="B464" s="190" t="s">
        <v>2214</v>
      </c>
      <c r="C464" s="185" t="s">
        <v>2215</v>
      </c>
      <c r="D464" s="185" t="s">
        <v>2142</v>
      </c>
      <c r="E464" s="191"/>
      <c r="F464" s="122" t="s">
        <v>2</v>
      </c>
      <c r="G464" s="122" t="s">
        <v>2</v>
      </c>
      <c r="H464" s="122" t="s">
        <v>2</v>
      </c>
      <c r="I464" s="4" t="s">
        <v>2</v>
      </c>
      <c r="J464" s="286" t="s">
        <v>2216</v>
      </c>
      <c r="K464" s="122"/>
      <c r="L464" s="66"/>
      <c r="M464" s="30"/>
      <c r="N464" s="286"/>
    </row>
    <row r="465" spans="1:14" s="40" customFormat="1" x14ac:dyDescent="0.25">
      <c r="A465" s="290"/>
      <c r="B465" s="10" t="s">
        <v>1933</v>
      </c>
      <c r="C465" s="25"/>
      <c r="D465" s="25"/>
      <c r="E465" s="26"/>
      <c r="F465" s="6"/>
      <c r="G465" s="6"/>
      <c r="H465" s="6"/>
      <c r="I465" s="6"/>
      <c r="J465" s="97"/>
      <c r="K465" s="73"/>
      <c r="L465" s="37"/>
      <c r="M465" s="37"/>
      <c r="N465" s="97"/>
    </row>
    <row r="466" spans="1:14" s="42" customFormat="1" ht="30" x14ac:dyDescent="0.25">
      <c r="A466" s="31" t="s">
        <v>3689</v>
      </c>
      <c r="B466" s="35" t="s">
        <v>1934</v>
      </c>
      <c r="C466" s="29" t="s">
        <v>1935</v>
      </c>
      <c r="D466" s="19" t="s">
        <v>1933</v>
      </c>
      <c r="E466" s="114"/>
      <c r="F466" s="4"/>
      <c r="G466" s="4" t="s">
        <v>2</v>
      </c>
      <c r="H466" s="4" t="s">
        <v>2</v>
      </c>
      <c r="I466" s="4"/>
      <c r="J466" s="233" t="s">
        <v>935</v>
      </c>
      <c r="K466" s="4"/>
      <c r="L466" s="19"/>
      <c r="M466" s="77"/>
      <c r="N466" s="233"/>
    </row>
    <row r="467" spans="1:14" s="42" customFormat="1" ht="30" x14ac:dyDescent="0.25">
      <c r="A467" s="31" t="s">
        <v>3690</v>
      </c>
      <c r="B467" s="35" t="s">
        <v>2564</v>
      </c>
      <c r="C467" s="29" t="s">
        <v>2565</v>
      </c>
      <c r="D467" s="19" t="s">
        <v>1933</v>
      </c>
      <c r="E467" s="114"/>
      <c r="F467" s="4"/>
      <c r="G467" s="4" t="s">
        <v>2</v>
      </c>
      <c r="H467" s="4" t="s">
        <v>2</v>
      </c>
      <c r="I467" s="4" t="s">
        <v>2</v>
      </c>
      <c r="J467" s="233" t="s">
        <v>935</v>
      </c>
      <c r="K467" s="4"/>
      <c r="L467" s="19"/>
      <c r="M467" s="77"/>
      <c r="N467" s="233"/>
    </row>
    <row r="468" spans="1:14" s="1" customFormat="1" x14ac:dyDescent="0.25">
      <c r="A468" s="290"/>
      <c r="B468" s="10" t="s">
        <v>2151</v>
      </c>
      <c r="C468" s="25"/>
      <c r="D468" s="25"/>
      <c r="E468" s="26"/>
      <c r="F468" s="6"/>
      <c r="G468" s="6"/>
      <c r="H468" s="6"/>
      <c r="I468" s="6"/>
      <c r="J468" s="97"/>
      <c r="K468" s="73"/>
      <c r="L468" s="37"/>
      <c r="M468" s="37"/>
      <c r="N468" s="97"/>
    </row>
    <row r="469" spans="1:14" ht="30" x14ac:dyDescent="0.25">
      <c r="A469" s="31" t="s">
        <v>3691</v>
      </c>
      <c r="B469" s="15" t="s">
        <v>2636</v>
      </c>
      <c r="C469" s="15" t="s">
        <v>2273</v>
      </c>
      <c r="D469" s="15" t="s">
        <v>2150</v>
      </c>
      <c r="E469" s="28"/>
      <c r="F469" s="4"/>
      <c r="G469" s="4" t="s">
        <v>2</v>
      </c>
      <c r="H469" s="4" t="s">
        <v>2</v>
      </c>
      <c r="I469" s="4"/>
      <c r="J469" s="233" t="s">
        <v>935</v>
      </c>
      <c r="K469" s="65"/>
      <c r="L469" s="19"/>
      <c r="M469" s="77"/>
      <c r="N469" s="233"/>
    </row>
    <row r="470" spans="1:14" ht="30" x14ac:dyDescent="0.25">
      <c r="A470" s="31" t="s">
        <v>3692</v>
      </c>
      <c r="B470" s="15" t="s">
        <v>2637</v>
      </c>
      <c r="C470" s="15" t="s">
        <v>2638</v>
      </c>
      <c r="D470" s="15" t="s">
        <v>2150</v>
      </c>
      <c r="E470" s="28"/>
      <c r="F470" s="4"/>
      <c r="G470" s="4" t="s">
        <v>2</v>
      </c>
      <c r="H470" s="4" t="s">
        <v>2</v>
      </c>
      <c r="I470" s="233"/>
      <c r="J470" s="233" t="s">
        <v>935</v>
      </c>
      <c r="K470" s="19"/>
      <c r="L470" s="21"/>
      <c r="M470" s="77"/>
      <c r="N470" s="233"/>
    </row>
    <row r="471" spans="1:14" s="1" customFormat="1" x14ac:dyDescent="0.25">
      <c r="A471" s="290"/>
      <c r="B471" s="10" t="s">
        <v>18</v>
      </c>
      <c r="C471" s="25"/>
      <c r="D471" s="25"/>
      <c r="E471" s="26"/>
      <c r="F471" s="6"/>
      <c r="G471" s="6"/>
      <c r="H471" s="6"/>
      <c r="I471" s="6"/>
      <c r="J471" s="97"/>
      <c r="K471" s="73"/>
      <c r="L471" s="37"/>
      <c r="M471" s="37"/>
      <c r="N471" s="97"/>
    </row>
    <row r="472" spans="1:14" s="1" customFormat="1" ht="30" x14ac:dyDescent="0.25">
      <c r="A472" s="31" t="s">
        <v>3693</v>
      </c>
      <c r="B472" s="15" t="s">
        <v>51</v>
      </c>
      <c r="C472" s="16" t="s">
        <v>1165</v>
      </c>
      <c r="D472" s="15" t="s">
        <v>18</v>
      </c>
      <c r="E472" s="28"/>
      <c r="F472" s="4" t="s">
        <v>2</v>
      </c>
      <c r="G472" s="4" t="s">
        <v>2</v>
      </c>
      <c r="H472" s="4"/>
      <c r="I472" s="4" t="s">
        <v>2</v>
      </c>
      <c r="J472" s="233" t="s">
        <v>138</v>
      </c>
      <c r="K472" s="4" t="s">
        <v>2945</v>
      </c>
      <c r="L472" s="19"/>
      <c r="M472" s="21"/>
      <c r="N472" s="233"/>
    </row>
    <row r="473" spans="1:14" s="1" customFormat="1" x14ac:dyDescent="0.25">
      <c r="A473" s="290"/>
      <c r="B473" s="10" t="s">
        <v>2264</v>
      </c>
      <c r="C473" s="25"/>
      <c r="D473" s="25"/>
      <c r="E473" s="26"/>
      <c r="F473" s="6"/>
      <c r="G473" s="6"/>
      <c r="H473" s="6"/>
      <c r="I473" s="6"/>
      <c r="J473" s="97"/>
      <c r="K473" s="73"/>
      <c r="L473" s="37"/>
      <c r="M473" s="37"/>
      <c r="N473" s="97"/>
    </row>
    <row r="474" spans="1:14" s="1" customFormat="1" ht="30" x14ac:dyDescent="0.25">
      <c r="A474" s="31" t="s">
        <v>3694</v>
      </c>
      <c r="B474" s="15" t="s">
        <v>2265</v>
      </c>
      <c r="C474" s="16" t="s">
        <v>2272</v>
      </c>
      <c r="D474" s="15" t="s">
        <v>2264</v>
      </c>
      <c r="E474" s="28"/>
      <c r="F474" s="4"/>
      <c r="G474" s="4" t="s">
        <v>2</v>
      </c>
      <c r="H474" s="4"/>
      <c r="I474" s="4"/>
      <c r="J474" s="233" t="s">
        <v>2266</v>
      </c>
      <c r="K474" s="4"/>
      <c r="L474" s="19"/>
      <c r="M474" s="21"/>
      <c r="N474" s="233"/>
    </row>
    <row r="475" spans="1:14" s="1" customFormat="1" ht="30" x14ac:dyDescent="0.25">
      <c r="A475" s="31" t="s">
        <v>3695</v>
      </c>
      <c r="B475" s="15" t="s">
        <v>2375</v>
      </c>
      <c r="C475" s="16" t="s">
        <v>2377</v>
      </c>
      <c r="D475" s="15" t="s">
        <v>2264</v>
      </c>
      <c r="E475" s="28"/>
      <c r="F475" s="4"/>
      <c r="G475" s="4" t="s">
        <v>2</v>
      </c>
      <c r="H475" s="4"/>
      <c r="I475" s="4"/>
      <c r="J475" s="233" t="s">
        <v>2376</v>
      </c>
      <c r="K475" s="122" t="s">
        <v>3008</v>
      </c>
      <c r="L475" s="19"/>
      <c r="M475" s="21"/>
      <c r="N475" s="233"/>
    </row>
    <row r="476" spans="1:14" s="1" customFormat="1" x14ac:dyDescent="0.25">
      <c r="A476" s="290"/>
      <c r="B476" s="10" t="s">
        <v>1979</v>
      </c>
      <c r="C476" s="25"/>
      <c r="D476" s="25"/>
      <c r="E476" s="26"/>
      <c r="F476" s="6"/>
      <c r="G476" s="6"/>
      <c r="H476" s="6"/>
      <c r="I476" s="6"/>
      <c r="J476" s="97"/>
      <c r="K476" s="73"/>
      <c r="L476" s="37"/>
      <c r="M476" s="37"/>
      <c r="N476" s="97"/>
    </row>
    <row r="477" spans="1:14" s="1" customFormat="1" ht="30" x14ac:dyDescent="0.25">
      <c r="A477" s="31" t="s">
        <v>3696</v>
      </c>
      <c r="B477" s="15" t="s">
        <v>1980</v>
      </c>
      <c r="C477" s="16" t="s">
        <v>1981</v>
      </c>
      <c r="D477" s="15" t="s">
        <v>1979</v>
      </c>
      <c r="E477" s="28"/>
      <c r="F477" s="4" t="s">
        <v>2</v>
      </c>
      <c r="G477" s="4" t="s">
        <v>2</v>
      </c>
      <c r="H477" s="4" t="s">
        <v>2</v>
      </c>
      <c r="I477" s="4" t="s">
        <v>2</v>
      </c>
      <c r="J477" s="233" t="s">
        <v>947</v>
      </c>
      <c r="K477" s="4" t="s">
        <v>2945</v>
      </c>
      <c r="L477" s="19"/>
      <c r="M477" s="21"/>
      <c r="N477" s="233"/>
    </row>
    <row r="478" spans="1:14" s="1" customFormat="1" ht="30" x14ac:dyDescent="0.25">
      <c r="A478" s="31" t="s">
        <v>3697</v>
      </c>
      <c r="B478" s="15" t="s">
        <v>1982</v>
      </c>
      <c r="C478" s="16" t="s">
        <v>1983</v>
      </c>
      <c r="D478" s="15" t="s">
        <v>1979</v>
      </c>
      <c r="E478" s="28"/>
      <c r="F478" s="4"/>
      <c r="G478" s="4" t="s">
        <v>2</v>
      </c>
      <c r="H478" s="4" t="s">
        <v>2</v>
      </c>
      <c r="I478" s="4"/>
      <c r="J478" s="233" t="s">
        <v>947</v>
      </c>
      <c r="K478" s="122" t="s">
        <v>3008</v>
      </c>
      <c r="L478" s="19"/>
      <c r="M478" s="21"/>
      <c r="N478" s="233"/>
    </row>
    <row r="479" spans="1:14" s="1" customFormat="1" ht="30" x14ac:dyDescent="0.25">
      <c r="A479" s="31" t="s">
        <v>3698</v>
      </c>
      <c r="B479" s="15" t="s">
        <v>1984</v>
      </c>
      <c r="C479" s="16" t="s">
        <v>1985</v>
      </c>
      <c r="D479" s="15" t="s">
        <v>1979</v>
      </c>
      <c r="E479" s="28"/>
      <c r="F479" s="4" t="s">
        <v>2</v>
      </c>
      <c r="G479" s="4" t="s">
        <v>2</v>
      </c>
      <c r="H479" s="4"/>
      <c r="I479" s="4"/>
      <c r="J479" s="233" t="s">
        <v>947</v>
      </c>
      <c r="K479" s="122" t="s">
        <v>2945</v>
      </c>
      <c r="L479" s="19"/>
      <c r="M479" s="21"/>
      <c r="N479" s="233"/>
    </row>
    <row r="480" spans="1:14" s="1" customFormat="1" ht="30" x14ac:dyDescent="0.25">
      <c r="A480" s="31" t="s">
        <v>3699</v>
      </c>
      <c r="B480" s="15" t="s">
        <v>2372</v>
      </c>
      <c r="C480" s="16" t="s">
        <v>2370</v>
      </c>
      <c r="D480" s="15" t="s">
        <v>1979</v>
      </c>
      <c r="E480" s="28"/>
      <c r="F480" s="4" t="s">
        <v>2</v>
      </c>
      <c r="G480" s="4" t="s">
        <v>2</v>
      </c>
      <c r="H480" s="4"/>
      <c r="I480" s="4"/>
      <c r="J480" s="233" t="s">
        <v>2371</v>
      </c>
      <c r="K480" s="4" t="s">
        <v>2945</v>
      </c>
      <c r="L480" s="19"/>
      <c r="M480" s="21"/>
      <c r="N480" s="233"/>
    </row>
    <row r="481" spans="1:14" s="1" customFormat="1" x14ac:dyDescent="0.25">
      <c r="A481" s="290"/>
      <c r="B481" s="10" t="s">
        <v>2579</v>
      </c>
      <c r="C481" s="25"/>
      <c r="D481" s="25"/>
      <c r="E481" s="26"/>
      <c r="F481" s="6"/>
      <c r="G481" s="6"/>
      <c r="H481" s="6"/>
      <c r="I481" s="97"/>
      <c r="J481" s="97"/>
      <c r="K481" s="73"/>
      <c r="L481" s="73"/>
      <c r="M481" s="73"/>
      <c r="N481" s="97"/>
    </row>
    <row r="482" spans="1:14" ht="45" x14ac:dyDescent="0.25">
      <c r="A482" s="31" t="s">
        <v>3700</v>
      </c>
      <c r="B482" s="15" t="s">
        <v>3245</v>
      </c>
      <c r="C482" s="15" t="s">
        <v>2580</v>
      </c>
      <c r="D482" s="15" t="s">
        <v>2579</v>
      </c>
      <c r="E482" s="28"/>
      <c r="F482" s="4" t="s">
        <v>2</v>
      </c>
      <c r="G482" s="4"/>
      <c r="H482" s="4"/>
      <c r="I482" s="182" t="s">
        <v>2</v>
      </c>
      <c r="J482" s="233" t="s">
        <v>2581</v>
      </c>
      <c r="K482" s="4" t="s">
        <v>2945</v>
      </c>
      <c r="L482" s="65" t="s">
        <v>2608</v>
      </c>
      <c r="M482" s="65"/>
      <c r="N482" s="233"/>
    </row>
    <row r="483" spans="1:14" s="1" customFormat="1" x14ac:dyDescent="0.25">
      <c r="A483" s="290"/>
      <c r="B483" s="10" t="s">
        <v>3</v>
      </c>
      <c r="C483" s="25"/>
      <c r="D483" s="25"/>
      <c r="E483" s="26"/>
      <c r="F483" s="6"/>
      <c r="G483" s="6"/>
      <c r="H483" s="6"/>
      <c r="I483" s="6"/>
      <c r="J483" s="97"/>
      <c r="K483" s="73"/>
      <c r="L483" s="37"/>
      <c r="M483" s="37"/>
      <c r="N483" s="97"/>
    </row>
    <row r="484" spans="1:14" s="1" customFormat="1" ht="45" x14ac:dyDescent="0.25">
      <c r="A484" s="31" t="s">
        <v>3701</v>
      </c>
      <c r="B484" s="16" t="s">
        <v>33</v>
      </c>
      <c r="C484" s="16" t="s">
        <v>1166</v>
      </c>
      <c r="D484" s="16" t="s">
        <v>3</v>
      </c>
      <c r="E484" s="17"/>
      <c r="F484" s="4" t="s">
        <v>2</v>
      </c>
      <c r="G484" s="4" t="s">
        <v>2</v>
      </c>
      <c r="H484" s="4" t="s">
        <v>2</v>
      </c>
      <c r="I484" s="4" t="s">
        <v>2</v>
      </c>
      <c r="J484" s="233" t="s">
        <v>946</v>
      </c>
      <c r="K484" s="4" t="s">
        <v>2945</v>
      </c>
      <c r="L484" s="19"/>
      <c r="M484" s="77"/>
      <c r="N484" s="233"/>
    </row>
    <row r="486" spans="1:14" x14ac:dyDescent="0.25">
      <c r="B486" s="14" t="s">
        <v>483</v>
      </c>
      <c r="I486" s="128"/>
      <c r="K486" s="287"/>
    </row>
    <row r="487" spans="1:14" s="42" customFormat="1" x14ac:dyDescent="0.25">
      <c r="A487" s="276"/>
      <c r="B487" s="14" t="s">
        <v>1724</v>
      </c>
      <c r="C487" s="49"/>
      <c r="D487" s="49"/>
      <c r="E487" s="50"/>
      <c r="F487" s="45"/>
      <c r="G487" s="45"/>
      <c r="H487" s="45"/>
      <c r="I487" s="45"/>
      <c r="J487" s="9"/>
      <c r="K487" s="56"/>
      <c r="L487" s="271"/>
      <c r="N487" s="106"/>
    </row>
    <row r="488" spans="1:14" s="42" customFormat="1" ht="18.75" x14ac:dyDescent="0.25">
      <c r="A488" s="276"/>
      <c r="B488" s="51"/>
      <c r="C488" s="43"/>
      <c r="D488" s="43"/>
      <c r="E488" s="44"/>
      <c r="F488" s="45"/>
      <c r="G488" s="45"/>
      <c r="H488" s="47"/>
      <c r="I488" s="47"/>
      <c r="J488" s="9"/>
      <c r="K488" s="56"/>
      <c r="L488" s="271"/>
      <c r="N488" s="106"/>
    </row>
    <row r="489" spans="1:14" s="42" customFormat="1" x14ac:dyDescent="0.25">
      <c r="A489" s="276"/>
      <c r="B489" s="43"/>
      <c r="C489" s="43"/>
      <c r="D489" s="43"/>
      <c r="E489" s="44"/>
      <c r="F489" s="45"/>
      <c r="G489" s="45"/>
      <c r="H489" s="45"/>
      <c r="I489" s="45"/>
      <c r="J489" s="9"/>
      <c r="K489" s="56"/>
      <c r="L489" s="271"/>
      <c r="N489" s="106"/>
    </row>
    <row r="490" spans="1:14" s="42" customFormat="1" ht="18.75" x14ac:dyDescent="0.25">
      <c r="A490" s="276"/>
      <c r="B490" s="52"/>
      <c r="C490" s="43"/>
      <c r="D490" s="43"/>
      <c r="E490" s="44"/>
      <c r="F490" s="45"/>
      <c r="G490" s="45"/>
      <c r="H490" s="45"/>
      <c r="I490" s="45"/>
      <c r="J490" s="9"/>
      <c r="K490" s="56"/>
      <c r="L490" s="271"/>
      <c r="N490" s="106"/>
    </row>
    <row r="491" spans="1:14" s="42" customFormat="1" x14ac:dyDescent="0.25">
      <c r="A491" s="276"/>
      <c r="B491" s="43"/>
      <c r="C491" s="43"/>
      <c r="D491" s="43"/>
      <c r="E491" s="44"/>
      <c r="F491" s="45"/>
      <c r="G491" s="45"/>
      <c r="H491" s="45"/>
      <c r="I491" s="45"/>
      <c r="J491" s="9"/>
      <c r="K491" s="56"/>
      <c r="L491" s="271"/>
      <c r="N491" s="106"/>
    </row>
    <row r="492" spans="1:14" s="42" customFormat="1" x14ac:dyDescent="0.25">
      <c r="A492" s="276"/>
      <c r="B492" s="53"/>
      <c r="C492" s="53"/>
      <c r="D492" s="53"/>
      <c r="E492" s="54"/>
      <c r="F492" s="45"/>
      <c r="G492" s="45"/>
      <c r="H492" s="45"/>
      <c r="I492" s="45"/>
      <c r="J492" s="9"/>
      <c r="K492" s="56"/>
      <c r="L492" s="271"/>
      <c r="N492" s="106"/>
    </row>
    <row r="493" spans="1:14" s="42" customFormat="1" x14ac:dyDescent="0.25">
      <c r="A493" s="276"/>
      <c r="B493" s="46"/>
      <c r="C493" s="43"/>
      <c r="D493" s="43"/>
      <c r="E493" s="44"/>
      <c r="F493" s="45"/>
      <c r="G493" s="45"/>
      <c r="H493" s="47"/>
      <c r="I493" s="47"/>
      <c r="J493" s="9"/>
      <c r="K493" s="56"/>
      <c r="L493" s="271"/>
      <c r="N493" s="106"/>
    </row>
    <row r="494" spans="1:14" s="42" customFormat="1" ht="18.75" x14ac:dyDescent="0.25">
      <c r="A494" s="276"/>
      <c r="B494" s="51"/>
      <c r="C494" s="43"/>
      <c r="D494" s="43"/>
      <c r="E494" s="44"/>
      <c r="F494" s="45"/>
      <c r="G494" s="45"/>
      <c r="H494" s="47"/>
      <c r="I494" s="47"/>
      <c r="J494" s="9"/>
      <c r="K494" s="56"/>
      <c r="L494" s="271"/>
      <c r="N494" s="106"/>
    </row>
    <row r="495" spans="1:14" s="42" customFormat="1" x14ac:dyDescent="0.25">
      <c r="A495" s="276"/>
      <c r="B495" s="46"/>
      <c r="C495" s="43"/>
      <c r="D495" s="43"/>
      <c r="E495" s="44"/>
      <c r="F495" s="45"/>
      <c r="G495" s="45"/>
      <c r="H495" s="47"/>
      <c r="I495" s="47"/>
      <c r="J495" s="9"/>
      <c r="K495" s="56"/>
      <c r="L495" s="271"/>
      <c r="N495" s="106"/>
    </row>
    <row r="496" spans="1:14" s="42" customFormat="1" ht="18.75" x14ac:dyDescent="0.25">
      <c r="A496" s="276"/>
      <c r="B496" s="51"/>
      <c r="C496" s="43"/>
      <c r="D496" s="43"/>
      <c r="E496" s="44"/>
      <c r="F496" s="45"/>
      <c r="G496" s="45"/>
      <c r="H496" s="47"/>
      <c r="I496" s="47"/>
      <c r="J496" s="9"/>
      <c r="K496" s="56"/>
      <c r="L496" s="271"/>
      <c r="N496" s="106"/>
    </row>
    <row r="497" spans="1:14" s="42" customFormat="1" x14ac:dyDescent="0.25">
      <c r="A497" s="276"/>
      <c r="B497" s="53"/>
      <c r="C497" s="53"/>
      <c r="D497" s="53"/>
      <c r="E497" s="54"/>
      <c r="F497" s="45"/>
      <c r="G497" s="45"/>
      <c r="H497" s="45"/>
      <c r="I497" s="45"/>
      <c r="J497" s="99"/>
      <c r="K497" s="56"/>
      <c r="L497" s="271"/>
      <c r="N497" s="106"/>
    </row>
    <row r="498" spans="1:14" s="42" customFormat="1" x14ac:dyDescent="0.25">
      <c r="A498" s="276"/>
      <c r="B498" s="53"/>
      <c r="C498" s="53"/>
      <c r="D498" s="53"/>
      <c r="E498" s="54"/>
      <c r="F498" s="45"/>
      <c r="G498" s="45"/>
      <c r="H498" s="45"/>
      <c r="I498" s="45"/>
      <c r="J498" s="99"/>
      <c r="K498" s="56"/>
      <c r="L498" s="271"/>
      <c r="N498" s="106"/>
    </row>
    <row r="499" spans="1:14" s="42" customFormat="1" x14ac:dyDescent="0.25">
      <c r="A499" s="276"/>
      <c r="B499" s="53"/>
      <c r="C499" s="53"/>
      <c r="D499" s="49"/>
      <c r="E499" s="50"/>
      <c r="F499" s="45"/>
      <c r="G499" s="45"/>
      <c r="H499" s="45"/>
      <c r="I499" s="45"/>
      <c r="J499" s="9"/>
      <c r="K499" s="56"/>
      <c r="L499" s="271"/>
      <c r="N499" s="106"/>
    </row>
    <row r="500" spans="1:14" s="42" customFormat="1" x14ac:dyDescent="0.25">
      <c r="A500" s="276"/>
      <c r="B500" s="53"/>
      <c r="C500" s="49"/>
      <c r="D500" s="49"/>
      <c r="E500" s="50"/>
      <c r="F500" s="45"/>
      <c r="G500" s="45"/>
      <c r="H500" s="45"/>
      <c r="I500" s="45"/>
      <c r="J500" s="9"/>
      <c r="K500" s="56"/>
      <c r="L500" s="271"/>
      <c r="N500" s="106"/>
    </row>
    <row r="501" spans="1:14" s="42" customFormat="1" x14ac:dyDescent="0.25">
      <c r="A501" s="276"/>
      <c r="B501" s="43"/>
      <c r="C501" s="43"/>
      <c r="D501" s="43"/>
      <c r="E501" s="44"/>
      <c r="F501" s="45"/>
      <c r="G501" s="45"/>
      <c r="H501" s="45"/>
      <c r="I501" s="45"/>
      <c r="J501" s="9"/>
      <c r="K501" s="56"/>
      <c r="L501" s="271"/>
      <c r="N501" s="106"/>
    </row>
    <row r="502" spans="1:14" s="42" customFormat="1" x14ac:dyDescent="0.25">
      <c r="A502" s="276"/>
      <c r="B502" s="43"/>
      <c r="C502" s="43"/>
      <c r="D502" s="43"/>
      <c r="E502" s="44"/>
      <c r="F502" s="45"/>
      <c r="G502" s="45"/>
      <c r="H502" s="45"/>
      <c r="I502" s="45"/>
      <c r="J502" s="9"/>
      <c r="K502" s="56"/>
      <c r="L502" s="271"/>
      <c r="N502" s="106"/>
    </row>
    <row r="503" spans="1:14" s="42" customFormat="1" x14ac:dyDescent="0.25">
      <c r="A503" s="276"/>
      <c r="B503" s="43"/>
      <c r="C503" s="43"/>
      <c r="D503" s="43"/>
      <c r="E503" s="44"/>
      <c r="F503" s="45"/>
      <c r="G503" s="45"/>
      <c r="H503" s="45"/>
      <c r="I503" s="45"/>
      <c r="J503" s="9"/>
      <c r="K503" s="56"/>
      <c r="L503" s="271"/>
      <c r="N503" s="106"/>
    </row>
    <row r="504" spans="1:14" s="42" customFormat="1" x14ac:dyDescent="0.25">
      <c r="A504" s="276"/>
      <c r="B504" s="49"/>
      <c r="C504" s="49"/>
      <c r="D504" s="49"/>
      <c r="E504" s="50"/>
      <c r="F504" s="45"/>
      <c r="G504" s="45"/>
      <c r="H504" s="45"/>
      <c r="I504" s="45"/>
      <c r="J504" s="9"/>
      <c r="K504" s="56"/>
      <c r="L504" s="271"/>
      <c r="N504" s="106"/>
    </row>
    <row r="505" spans="1:14" s="42" customFormat="1" x14ac:dyDescent="0.25">
      <c r="A505" s="276"/>
      <c r="B505" s="53"/>
      <c r="C505" s="53"/>
      <c r="D505" s="53"/>
      <c r="E505" s="54"/>
      <c r="F505" s="45"/>
      <c r="G505" s="45"/>
      <c r="H505" s="45"/>
      <c r="I505" s="45"/>
      <c r="J505" s="9"/>
      <c r="K505" s="56"/>
      <c r="L505" s="271"/>
      <c r="N505" s="106"/>
    </row>
    <row r="506" spans="1:14" s="42" customFormat="1" x14ac:dyDescent="0.25">
      <c r="A506" s="276"/>
      <c r="B506" s="49"/>
      <c r="C506" s="49"/>
      <c r="D506" s="49"/>
      <c r="E506" s="50"/>
      <c r="F506" s="45"/>
      <c r="G506" s="45"/>
      <c r="H506" s="45"/>
      <c r="I506" s="45"/>
      <c r="J506" s="9"/>
      <c r="K506" s="56"/>
      <c r="L506" s="271"/>
      <c r="N506" s="106"/>
    </row>
    <row r="507" spans="1:14" s="42" customFormat="1" x14ac:dyDescent="0.25">
      <c r="A507" s="276"/>
      <c r="B507" s="53"/>
      <c r="C507" s="53"/>
      <c r="D507" s="53"/>
      <c r="E507" s="54"/>
      <c r="F507" s="45"/>
      <c r="G507" s="45"/>
      <c r="H507" s="45"/>
      <c r="I507" s="45"/>
      <c r="J507" s="9"/>
      <c r="K507" s="56"/>
      <c r="L507" s="271"/>
      <c r="N507" s="106"/>
    </row>
    <row r="508" spans="1:14" s="42" customFormat="1" x14ac:dyDescent="0.25">
      <c r="A508" s="276"/>
      <c r="B508" s="46"/>
      <c r="C508" s="46"/>
      <c r="D508" s="46"/>
      <c r="E508" s="55"/>
      <c r="F508" s="45"/>
      <c r="G508" s="45"/>
      <c r="H508" s="45"/>
      <c r="I508" s="45"/>
      <c r="J508" s="9"/>
      <c r="K508" s="56"/>
      <c r="L508" s="271"/>
      <c r="N508" s="106"/>
    </row>
    <row r="509" spans="1:14" s="42" customFormat="1" x14ac:dyDescent="0.25">
      <c r="A509" s="276"/>
      <c r="B509" s="46"/>
      <c r="C509" s="46"/>
      <c r="D509" s="46"/>
      <c r="E509" s="55"/>
      <c r="F509" s="45"/>
      <c r="G509" s="45"/>
      <c r="H509" s="45"/>
      <c r="I509" s="45"/>
      <c r="J509" s="9"/>
      <c r="K509" s="56"/>
      <c r="L509" s="271"/>
      <c r="N509" s="106"/>
    </row>
    <row r="510" spans="1:14" s="42" customFormat="1" x14ac:dyDescent="0.25">
      <c r="A510" s="276"/>
      <c r="B510" s="46"/>
      <c r="C510" s="46"/>
      <c r="D510" s="46"/>
      <c r="E510" s="55"/>
      <c r="F510" s="45"/>
      <c r="G510" s="45"/>
      <c r="H510" s="45"/>
      <c r="I510" s="45"/>
      <c r="J510" s="9"/>
      <c r="K510" s="56"/>
      <c r="L510" s="271"/>
      <c r="N510" s="106"/>
    </row>
    <row r="511" spans="1:14" s="42" customFormat="1" x14ac:dyDescent="0.25">
      <c r="A511" s="276"/>
      <c r="B511" s="46"/>
      <c r="C511" s="43"/>
      <c r="D511" s="43"/>
      <c r="E511" s="44"/>
      <c r="F511" s="45"/>
      <c r="G511" s="45"/>
      <c r="H511" s="47"/>
      <c r="I511" s="47"/>
      <c r="J511" s="9"/>
      <c r="K511" s="56"/>
      <c r="L511" s="271"/>
      <c r="N511" s="106"/>
    </row>
    <row r="512" spans="1:14" s="42" customFormat="1" x14ac:dyDescent="0.25">
      <c r="A512" s="276"/>
      <c r="B512" s="46"/>
      <c r="C512" s="43"/>
      <c r="D512" s="43"/>
      <c r="E512" s="44"/>
      <c r="F512" s="45"/>
      <c r="G512" s="45"/>
      <c r="H512" s="47"/>
      <c r="I512" s="47"/>
      <c r="J512" s="9"/>
      <c r="K512" s="56"/>
      <c r="L512" s="271"/>
      <c r="N512" s="106"/>
    </row>
    <row r="513" spans="1:14" s="42" customFormat="1" ht="18.75" x14ac:dyDescent="0.25">
      <c r="A513" s="276"/>
      <c r="B513" s="51"/>
      <c r="C513" s="43"/>
      <c r="D513" s="43"/>
      <c r="E513" s="44"/>
      <c r="F513" s="45"/>
      <c r="G513" s="45"/>
      <c r="H513" s="47"/>
      <c r="I513" s="47"/>
      <c r="J513" s="9"/>
      <c r="K513" s="56"/>
      <c r="L513" s="271"/>
      <c r="N513" s="106"/>
    </row>
    <row r="514" spans="1:14" s="42" customFormat="1" x14ac:dyDescent="0.25">
      <c r="A514" s="276"/>
      <c r="B514" s="43"/>
      <c r="C514" s="43"/>
      <c r="D514" s="43"/>
      <c r="E514" s="44"/>
      <c r="F514" s="45"/>
      <c r="G514" s="45"/>
      <c r="H514" s="45"/>
      <c r="I514" s="45"/>
      <c r="J514" s="9"/>
      <c r="K514" s="56"/>
      <c r="L514" s="271"/>
      <c r="N514" s="106"/>
    </row>
    <row r="515" spans="1:14" s="42" customFormat="1" ht="18.75" x14ac:dyDescent="0.25">
      <c r="A515" s="276"/>
      <c r="B515" s="52"/>
      <c r="C515" s="43"/>
      <c r="D515" s="43"/>
      <c r="E515" s="44"/>
      <c r="F515" s="45"/>
      <c r="G515" s="45"/>
      <c r="H515" s="45"/>
      <c r="I515" s="45"/>
      <c r="J515" s="9"/>
      <c r="K515" s="56"/>
      <c r="L515" s="271"/>
      <c r="N515" s="106"/>
    </row>
    <row r="516" spans="1:14" s="42" customFormat="1" x14ac:dyDescent="0.25">
      <c r="A516" s="276"/>
      <c r="B516" s="43"/>
      <c r="C516" s="43"/>
      <c r="D516" s="43"/>
      <c r="E516" s="44"/>
      <c r="F516" s="56"/>
      <c r="G516" s="56"/>
      <c r="H516" s="56"/>
      <c r="I516" s="56"/>
      <c r="J516" s="9"/>
      <c r="K516" s="56"/>
      <c r="L516" s="271"/>
      <c r="N516" s="106"/>
    </row>
    <row r="517" spans="1:14" s="42" customFormat="1" ht="18.75" x14ac:dyDescent="0.25">
      <c r="A517" s="276"/>
      <c r="B517" s="52"/>
      <c r="C517" s="43"/>
      <c r="D517" s="43"/>
      <c r="E517" s="44"/>
      <c r="F517" s="56"/>
      <c r="G517" s="56"/>
      <c r="H517" s="56"/>
      <c r="I517" s="56"/>
      <c r="J517" s="9"/>
      <c r="K517" s="56"/>
      <c r="L517" s="271"/>
      <c r="N517" s="106"/>
    </row>
    <row r="518" spans="1:14" s="42" customFormat="1" x14ac:dyDescent="0.25">
      <c r="A518" s="276"/>
      <c r="B518" s="43"/>
      <c r="C518" s="43"/>
      <c r="D518" s="43"/>
      <c r="E518" s="44"/>
      <c r="F518" s="45"/>
      <c r="G518" s="45"/>
      <c r="H518" s="45"/>
      <c r="I518" s="45"/>
      <c r="J518" s="9"/>
      <c r="K518" s="56"/>
      <c r="L518" s="271"/>
      <c r="N518" s="106"/>
    </row>
    <row r="519" spans="1:14" s="42" customFormat="1" x14ac:dyDescent="0.25">
      <c r="A519" s="276"/>
      <c r="B519" s="43"/>
      <c r="C519" s="43"/>
      <c r="D519" s="43"/>
      <c r="E519" s="44"/>
      <c r="F519" s="45"/>
      <c r="G519" s="45"/>
      <c r="H519" s="45"/>
      <c r="I519" s="45"/>
      <c r="J519" s="9"/>
      <c r="K519" s="56"/>
      <c r="L519" s="271"/>
      <c r="N519" s="106"/>
    </row>
    <row r="520" spans="1:14" s="42" customFormat="1" x14ac:dyDescent="0.25">
      <c r="A520" s="276"/>
      <c r="B520" s="43"/>
      <c r="C520" s="43"/>
      <c r="D520" s="43"/>
      <c r="E520" s="44"/>
      <c r="F520" s="45"/>
      <c r="G520" s="45"/>
      <c r="H520" s="45"/>
      <c r="I520" s="45"/>
      <c r="J520" s="9"/>
      <c r="K520" s="56"/>
      <c r="L520" s="271"/>
      <c r="N520" s="106"/>
    </row>
    <row r="521" spans="1:14" s="42" customFormat="1" x14ac:dyDescent="0.25">
      <c r="A521" s="276"/>
      <c r="B521" s="49"/>
      <c r="C521" s="49"/>
      <c r="D521" s="49"/>
      <c r="E521" s="50"/>
      <c r="F521" s="45"/>
      <c r="G521" s="45"/>
      <c r="H521" s="45"/>
      <c r="I521" s="45"/>
      <c r="J521" s="9"/>
      <c r="K521" s="56"/>
      <c r="L521" s="271"/>
      <c r="N521" s="106"/>
    </row>
    <row r="522" spans="1:14" s="42" customFormat="1" x14ac:dyDescent="0.25">
      <c r="A522" s="276"/>
      <c r="B522" s="53"/>
      <c r="C522" s="49"/>
      <c r="D522" s="49"/>
      <c r="E522" s="50"/>
      <c r="F522" s="45"/>
      <c r="G522" s="45"/>
      <c r="H522" s="45"/>
      <c r="I522" s="45"/>
      <c r="J522" s="9"/>
      <c r="K522" s="56"/>
      <c r="L522" s="271"/>
      <c r="N522" s="106"/>
    </row>
    <row r="523" spans="1:14" s="42" customFormat="1" ht="18.75" x14ac:dyDescent="0.25">
      <c r="A523" s="276"/>
      <c r="B523" s="57"/>
      <c r="C523" s="49"/>
      <c r="D523" s="49"/>
      <c r="E523" s="50"/>
      <c r="F523" s="45"/>
      <c r="G523" s="45"/>
      <c r="H523" s="45"/>
      <c r="I523" s="45"/>
      <c r="J523" s="9"/>
      <c r="K523" s="56"/>
      <c r="L523" s="271"/>
      <c r="N523" s="106"/>
    </row>
    <row r="524" spans="1:14" s="42" customFormat="1" x14ac:dyDescent="0.25">
      <c r="A524" s="276"/>
      <c r="B524" s="43"/>
      <c r="C524" s="43"/>
      <c r="D524" s="43"/>
      <c r="E524" s="44"/>
      <c r="F524" s="45"/>
      <c r="G524" s="45"/>
      <c r="H524" s="45"/>
      <c r="I524" s="45"/>
      <c r="J524" s="9"/>
      <c r="K524" s="56"/>
      <c r="L524" s="271"/>
      <c r="N524" s="106"/>
    </row>
    <row r="525" spans="1:14" s="42" customFormat="1" ht="18.75" x14ac:dyDescent="0.25">
      <c r="A525" s="276"/>
      <c r="B525" s="52"/>
      <c r="C525" s="43"/>
      <c r="D525" s="43"/>
      <c r="E525" s="44"/>
      <c r="F525" s="45"/>
      <c r="G525" s="45"/>
      <c r="H525" s="45"/>
      <c r="I525" s="45"/>
      <c r="J525" s="9"/>
      <c r="K525" s="56"/>
      <c r="L525" s="271"/>
      <c r="N525" s="106"/>
    </row>
    <row r="526" spans="1:14" s="42" customFormat="1" x14ac:dyDescent="0.25">
      <c r="A526" s="276"/>
      <c r="B526" s="43"/>
      <c r="C526" s="43"/>
      <c r="D526" s="43"/>
      <c r="E526" s="44"/>
      <c r="F526" s="45"/>
      <c r="G526" s="45"/>
      <c r="H526" s="45"/>
      <c r="I526" s="45"/>
      <c r="J526" s="9"/>
      <c r="K526" s="56"/>
      <c r="L526" s="271"/>
      <c r="N526" s="106"/>
    </row>
    <row r="527" spans="1:14" s="42" customFormat="1" ht="18.75" x14ac:dyDescent="0.25">
      <c r="A527" s="276"/>
      <c r="B527" s="52"/>
      <c r="C527" s="43"/>
      <c r="D527" s="43"/>
      <c r="E527" s="44"/>
      <c r="F527" s="45"/>
      <c r="G527" s="45"/>
      <c r="H527" s="45"/>
      <c r="I527" s="45"/>
      <c r="J527" s="9"/>
      <c r="K527" s="56"/>
      <c r="L527" s="271"/>
      <c r="N527" s="106"/>
    </row>
    <row r="528" spans="1:14" s="42" customFormat="1" x14ac:dyDescent="0.25">
      <c r="A528" s="276"/>
      <c r="B528" s="46"/>
      <c r="C528" s="46"/>
      <c r="D528" s="46"/>
      <c r="E528" s="55"/>
      <c r="F528" s="45"/>
      <c r="G528" s="45"/>
      <c r="H528" s="45"/>
      <c r="I528" s="45"/>
      <c r="J528" s="9"/>
      <c r="K528" s="56"/>
      <c r="L528" s="271"/>
      <c r="N528" s="106"/>
    </row>
    <row r="529" spans="1:16" s="42" customFormat="1" ht="18.75" x14ac:dyDescent="0.25">
      <c r="A529" s="276"/>
      <c r="B529" s="51"/>
      <c r="C529" s="46"/>
      <c r="D529" s="46"/>
      <c r="E529" s="55"/>
      <c r="F529" s="45"/>
      <c r="G529" s="45"/>
      <c r="H529" s="45"/>
      <c r="I529" s="45"/>
      <c r="J529" s="9"/>
      <c r="K529" s="56"/>
      <c r="L529" s="271"/>
      <c r="N529" s="106"/>
    </row>
    <row r="530" spans="1:16" s="42" customFormat="1" x14ac:dyDescent="0.25">
      <c r="A530" s="276"/>
      <c r="B530" s="46"/>
      <c r="C530" s="43"/>
      <c r="D530" s="43"/>
      <c r="E530" s="44"/>
      <c r="F530" s="45"/>
      <c r="G530" s="45"/>
      <c r="H530" s="47"/>
      <c r="I530" s="47"/>
      <c r="J530" s="9"/>
      <c r="K530" s="56"/>
      <c r="L530" s="271"/>
      <c r="N530" s="106"/>
    </row>
    <row r="531" spans="1:16" s="42" customFormat="1" x14ac:dyDescent="0.25">
      <c r="A531" s="276"/>
      <c r="B531" s="46"/>
      <c r="C531" s="43"/>
      <c r="D531" s="43"/>
      <c r="E531" s="44"/>
      <c r="F531" s="45"/>
      <c r="G531" s="45"/>
      <c r="H531" s="47"/>
      <c r="I531" s="47"/>
      <c r="J531" s="9"/>
      <c r="K531" s="56"/>
      <c r="L531" s="271"/>
      <c r="N531" s="106"/>
    </row>
    <row r="532" spans="1:16" s="42" customFormat="1" ht="18.75" x14ac:dyDescent="0.25">
      <c r="A532" s="276"/>
      <c r="B532" s="51"/>
      <c r="C532" s="43"/>
      <c r="D532" s="43"/>
      <c r="E532" s="44"/>
      <c r="F532" s="45"/>
      <c r="G532" s="45"/>
      <c r="H532" s="47"/>
      <c r="I532" s="47"/>
      <c r="J532" s="9"/>
      <c r="K532" s="56"/>
      <c r="L532" s="271"/>
      <c r="N532" s="106"/>
    </row>
    <row r="533" spans="1:16" s="42" customFormat="1" x14ac:dyDescent="0.25">
      <c r="A533" s="276"/>
      <c r="B533" s="46"/>
      <c r="C533" s="46"/>
      <c r="D533" s="46"/>
      <c r="E533" s="55"/>
      <c r="F533" s="45"/>
      <c r="G533" s="45"/>
      <c r="H533" s="45"/>
      <c r="I533" s="45"/>
      <c r="J533" s="9"/>
      <c r="K533" s="56"/>
      <c r="L533" s="271"/>
      <c r="N533" s="106"/>
    </row>
    <row r="534" spans="1:16" s="42" customFormat="1" ht="18.75" x14ac:dyDescent="0.25">
      <c r="A534" s="276"/>
      <c r="B534" s="51"/>
      <c r="C534" s="46"/>
      <c r="D534" s="46"/>
      <c r="E534" s="55"/>
      <c r="F534" s="45"/>
      <c r="G534" s="45"/>
      <c r="H534" s="45"/>
      <c r="I534" s="45"/>
      <c r="J534" s="9"/>
      <c r="K534" s="56"/>
      <c r="L534" s="271"/>
      <c r="N534" s="106"/>
    </row>
    <row r="535" spans="1:16" s="42" customFormat="1" x14ac:dyDescent="0.25">
      <c r="A535" s="276"/>
      <c r="B535" s="43"/>
      <c r="C535" s="43"/>
      <c r="D535" s="43"/>
      <c r="E535" s="44"/>
      <c r="F535" s="45"/>
      <c r="G535" s="45"/>
      <c r="H535" s="45"/>
      <c r="I535" s="45"/>
      <c r="J535" s="9"/>
      <c r="K535" s="56"/>
      <c r="L535" s="271"/>
      <c r="N535" s="106"/>
    </row>
    <row r="536" spans="1:16" s="42" customFormat="1" x14ac:dyDescent="0.25">
      <c r="A536" s="276"/>
      <c r="B536" s="46"/>
      <c r="C536" s="46"/>
      <c r="D536" s="46"/>
      <c r="E536" s="55"/>
      <c r="F536" s="45"/>
      <c r="G536" s="45"/>
      <c r="H536" s="45"/>
      <c r="I536" s="45"/>
      <c r="J536" s="9"/>
      <c r="K536" s="56"/>
      <c r="L536" s="271"/>
      <c r="N536" s="106"/>
    </row>
    <row r="537" spans="1:16" s="42" customFormat="1" ht="18.75" x14ac:dyDescent="0.25">
      <c r="A537" s="276"/>
      <c r="B537" s="51"/>
      <c r="C537" s="46"/>
      <c r="D537" s="46"/>
      <c r="E537" s="55"/>
      <c r="F537" s="45"/>
      <c r="G537" s="45"/>
      <c r="H537" s="45"/>
      <c r="I537" s="45"/>
      <c r="J537" s="9"/>
      <c r="K537" s="56"/>
      <c r="L537" s="271"/>
      <c r="N537" s="106"/>
      <c r="O537" s="41"/>
      <c r="P537" s="61"/>
    </row>
    <row r="538" spans="1:16" s="42" customFormat="1" x14ac:dyDescent="0.25">
      <c r="A538" s="276"/>
      <c r="B538" s="58"/>
      <c r="C538" s="58"/>
      <c r="D538" s="58"/>
      <c r="E538" s="59"/>
      <c r="F538" s="8"/>
      <c r="G538" s="8"/>
      <c r="H538" s="8"/>
      <c r="I538" s="8"/>
      <c r="J538" s="60"/>
      <c r="K538" s="139"/>
      <c r="L538" s="94"/>
      <c r="M538" s="79"/>
      <c r="N538" s="258"/>
      <c r="O538" s="41"/>
      <c r="P538" s="61"/>
    </row>
    <row r="539" spans="1:16" s="42" customFormat="1" ht="18.75" x14ac:dyDescent="0.25">
      <c r="A539" s="276"/>
      <c r="B539" s="62"/>
      <c r="C539" s="58"/>
      <c r="D539" s="58"/>
      <c r="E539" s="59"/>
      <c r="F539" s="8"/>
      <c r="G539" s="8"/>
      <c r="H539" s="8"/>
      <c r="I539" s="8"/>
      <c r="J539" s="60"/>
      <c r="K539" s="139"/>
      <c r="L539" s="94"/>
      <c r="M539" s="79"/>
      <c r="N539" s="258"/>
    </row>
    <row r="540" spans="1:16" s="42" customFormat="1" x14ac:dyDescent="0.25">
      <c r="A540" s="276"/>
      <c r="B540" s="46"/>
      <c r="C540" s="43"/>
      <c r="D540" s="43"/>
      <c r="E540" s="44"/>
      <c r="F540" s="45"/>
      <c r="G540" s="45"/>
      <c r="H540" s="47"/>
      <c r="I540" s="47"/>
      <c r="J540" s="9"/>
      <c r="K540" s="56"/>
      <c r="L540" s="271"/>
      <c r="N540" s="106"/>
    </row>
    <row r="541" spans="1:16" s="42" customFormat="1" x14ac:dyDescent="0.25">
      <c r="A541" s="276"/>
      <c r="B541" s="49"/>
      <c r="C541" s="49"/>
      <c r="D541" s="49"/>
      <c r="E541" s="50"/>
      <c r="F541" s="45"/>
      <c r="G541" s="45"/>
      <c r="H541" s="45"/>
      <c r="I541" s="45"/>
      <c r="J541" s="9"/>
      <c r="K541" s="56"/>
      <c r="L541" s="271"/>
      <c r="N541" s="106"/>
    </row>
    <row r="542" spans="1:16" s="42" customFormat="1" x14ac:dyDescent="0.25">
      <c r="A542" s="276"/>
      <c r="B542" s="43"/>
      <c r="C542" s="43"/>
      <c r="D542" s="43"/>
      <c r="E542" s="44"/>
      <c r="F542" s="56"/>
      <c r="G542" s="56"/>
      <c r="H542" s="56"/>
      <c r="I542" s="56"/>
      <c r="J542" s="9"/>
      <c r="K542" s="56"/>
      <c r="L542" s="271"/>
      <c r="N542" s="106"/>
    </row>
    <row r="543" spans="1:16" s="42" customFormat="1" x14ac:dyDescent="0.25">
      <c r="A543" s="276"/>
      <c r="B543" s="43"/>
      <c r="C543" s="43"/>
      <c r="D543" s="43"/>
      <c r="E543" s="44"/>
      <c r="F543" s="56"/>
      <c r="G543" s="56"/>
      <c r="H543" s="56"/>
      <c r="I543" s="56"/>
      <c r="J543" s="9"/>
      <c r="K543" s="56"/>
      <c r="L543" s="271"/>
      <c r="N543" s="106"/>
    </row>
    <row r="544" spans="1:16" s="42" customFormat="1" ht="18.75" x14ac:dyDescent="0.25">
      <c r="A544" s="276"/>
      <c r="B544" s="52"/>
      <c r="C544" s="43"/>
      <c r="D544" s="43"/>
      <c r="E544" s="44"/>
      <c r="F544" s="56"/>
      <c r="G544" s="56"/>
      <c r="H544" s="56"/>
      <c r="I544" s="56"/>
      <c r="J544" s="9"/>
      <c r="K544" s="56"/>
      <c r="L544" s="271"/>
      <c r="N544" s="106"/>
    </row>
    <row r="545" spans="1:14" s="42" customFormat="1" x14ac:dyDescent="0.25">
      <c r="A545" s="276"/>
      <c r="B545" s="43"/>
      <c r="C545" s="43"/>
      <c r="D545" s="43"/>
      <c r="E545" s="44"/>
      <c r="F545" s="45"/>
      <c r="G545" s="45"/>
      <c r="H545" s="45"/>
      <c r="I545" s="45"/>
      <c r="J545" s="9"/>
      <c r="K545" s="56"/>
      <c r="L545" s="271"/>
      <c r="N545" s="106"/>
    </row>
    <row r="546" spans="1:14" s="42" customFormat="1" x14ac:dyDescent="0.25">
      <c r="A546" s="276"/>
      <c r="B546" s="46"/>
      <c r="C546" s="43"/>
      <c r="D546" s="43"/>
      <c r="E546" s="44"/>
      <c r="F546" s="45"/>
      <c r="G546" s="45"/>
      <c r="H546" s="47"/>
      <c r="I546" s="47"/>
      <c r="J546" s="9"/>
      <c r="K546" s="56"/>
      <c r="L546" s="271"/>
      <c r="N546" s="106"/>
    </row>
    <row r="547" spans="1:14" s="42" customFormat="1" ht="18.75" x14ac:dyDescent="0.25">
      <c r="A547" s="276"/>
      <c r="B547" s="51"/>
      <c r="C547" s="43"/>
      <c r="D547" s="43"/>
      <c r="E547" s="44"/>
      <c r="F547" s="45"/>
      <c r="G547" s="45"/>
      <c r="H547" s="47"/>
      <c r="I547" s="47"/>
      <c r="J547" s="9"/>
      <c r="K547" s="56"/>
      <c r="L547" s="271"/>
      <c r="N547" s="106"/>
    </row>
    <row r="548" spans="1:14" s="42" customFormat="1" x14ac:dyDescent="0.25">
      <c r="A548" s="276"/>
      <c r="B548" s="43"/>
      <c r="C548" s="43"/>
      <c r="D548" s="43"/>
      <c r="E548" s="44"/>
      <c r="F548" s="45"/>
      <c r="G548" s="45"/>
      <c r="H548" s="45"/>
      <c r="I548" s="45"/>
      <c r="J548" s="9"/>
      <c r="K548" s="56"/>
      <c r="L548" s="271"/>
      <c r="N548" s="106"/>
    </row>
    <row r="549" spans="1:14" s="42" customFormat="1" x14ac:dyDescent="0.25">
      <c r="A549" s="276"/>
      <c r="B549" s="49"/>
      <c r="C549" s="49"/>
      <c r="D549" s="49"/>
      <c r="E549" s="50"/>
      <c r="F549" s="45"/>
      <c r="G549" s="45"/>
      <c r="H549" s="45"/>
      <c r="I549" s="45"/>
      <c r="J549" s="9"/>
      <c r="K549" s="56"/>
      <c r="L549" s="271"/>
      <c r="N549" s="106"/>
    </row>
    <row r="550" spans="1:14" s="42" customFormat="1" ht="18.75" x14ac:dyDescent="0.25">
      <c r="A550" s="276"/>
      <c r="B550" s="48"/>
      <c r="C550" s="49"/>
      <c r="D550" s="49"/>
      <c r="E550" s="50"/>
      <c r="F550" s="45"/>
      <c r="G550" s="45"/>
      <c r="H550" s="45"/>
      <c r="I550" s="45"/>
      <c r="J550" s="9"/>
      <c r="K550" s="56"/>
      <c r="L550" s="271"/>
      <c r="N550" s="106"/>
    </row>
    <row r="551" spans="1:14" s="42" customFormat="1" x14ac:dyDescent="0.25">
      <c r="A551" s="276"/>
      <c r="B551" s="49"/>
      <c r="C551" s="49"/>
      <c r="D551" s="49"/>
      <c r="E551" s="50"/>
      <c r="F551" s="45"/>
      <c r="G551" s="45"/>
      <c r="H551" s="45"/>
      <c r="I551" s="45"/>
      <c r="J551" s="9"/>
      <c r="K551" s="56"/>
      <c r="L551" s="271"/>
      <c r="N551" s="106"/>
    </row>
    <row r="552" spans="1:14" s="42" customFormat="1" ht="18.75" x14ac:dyDescent="0.25">
      <c r="A552" s="276"/>
      <c r="B552" s="48"/>
      <c r="C552" s="49"/>
      <c r="D552" s="49"/>
      <c r="E552" s="50"/>
      <c r="F552" s="45"/>
      <c r="G552" s="45"/>
      <c r="H552" s="45"/>
      <c r="I552" s="45"/>
      <c r="J552" s="9"/>
      <c r="K552" s="56"/>
      <c r="L552" s="271"/>
      <c r="N552" s="106"/>
    </row>
    <row r="553" spans="1:14" s="42" customFormat="1" x14ac:dyDescent="0.25">
      <c r="A553" s="276"/>
      <c r="B553" s="43"/>
      <c r="C553" s="43"/>
      <c r="D553" s="43"/>
      <c r="E553" s="44"/>
      <c r="F553" s="45"/>
      <c r="G553" s="45"/>
      <c r="H553" s="45"/>
      <c r="I553" s="45"/>
      <c r="J553" s="9"/>
      <c r="K553" s="56"/>
      <c r="L553" s="271"/>
      <c r="N553" s="106"/>
    </row>
    <row r="554" spans="1:14" s="42" customFormat="1" x14ac:dyDescent="0.25">
      <c r="A554" s="276"/>
      <c r="B554" s="53"/>
      <c r="C554" s="53"/>
      <c r="D554" s="53"/>
      <c r="E554" s="54"/>
      <c r="F554" s="45"/>
      <c r="G554" s="45"/>
      <c r="H554" s="45"/>
      <c r="I554" s="45"/>
      <c r="J554" s="9"/>
      <c r="K554" s="56"/>
      <c r="L554" s="271"/>
      <c r="N554" s="106"/>
    </row>
    <row r="555" spans="1:14" s="42" customFormat="1" ht="18.75" x14ac:dyDescent="0.25">
      <c r="A555" s="276"/>
      <c r="B555" s="57"/>
      <c r="C555" s="53"/>
      <c r="D555" s="53"/>
      <c r="E555" s="54"/>
      <c r="F555" s="45"/>
      <c r="G555" s="45"/>
      <c r="H555" s="45"/>
      <c r="I555" s="45"/>
      <c r="J555" s="9"/>
      <c r="K555" s="56"/>
      <c r="L555" s="271"/>
      <c r="N555" s="106"/>
    </row>
    <row r="556" spans="1:14" s="42" customFormat="1" x14ac:dyDescent="0.25">
      <c r="A556" s="276"/>
      <c r="B556" s="43"/>
      <c r="C556" s="43"/>
      <c r="D556" s="43"/>
      <c r="E556" s="44"/>
      <c r="F556" s="45"/>
      <c r="G556" s="45"/>
      <c r="H556" s="45"/>
      <c r="I556" s="45"/>
      <c r="J556" s="9"/>
      <c r="K556" s="56"/>
      <c r="L556" s="271"/>
      <c r="N556" s="106"/>
    </row>
    <row r="557" spans="1:14" s="42" customFormat="1" x14ac:dyDescent="0.25">
      <c r="A557" s="276"/>
      <c r="B557" s="43"/>
      <c r="C557" s="43"/>
      <c r="D557" s="43"/>
      <c r="E557" s="44"/>
      <c r="F557" s="45"/>
      <c r="G557" s="45"/>
      <c r="H557" s="45"/>
      <c r="I557" s="45"/>
      <c r="J557" s="9"/>
      <c r="K557" s="56"/>
      <c r="L557" s="271"/>
      <c r="N557" s="106"/>
    </row>
    <row r="558" spans="1:14" s="42" customFormat="1" x14ac:dyDescent="0.25">
      <c r="A558" s="276"/>
      <c r="B558" s="43"/>
      <c r="C558" s="43"/>
      <c r="D558" s="43"/>
      <c r="E558" s="44"/>
      <c r="F558" s="45"/>
      <c r="G558" s="45"/>
      <c r="H558" s="45"/>
      <c r="I558" s="45"/>
      <c r="J558" s="9"/>
      <c r="K558" s="56"/>
      <c r="L558" s="271"/>
      <c r="N558" s="106"/>
    </row>
    <row r="559" spans="1:14" s="42" customFormat="1" ht="18.75" x14ac:dyDescent="0.25">
      <c r="A559" s="276"/>
      <c r="B559" s="52"/>
      <c r="C559" s="43"/>
      <c r="D559" s="43"/>
      <c r="E559" s="44"/>
      <c r="F559" s="45"/>
      <c r="G559" s="45"/>
      <c r="H559" s="45"/>
      <c r="I559" s="45"/>
      <c r="J559" s="9"/>
      <c r="K559" s="56"/>
      <c r="L559" s="271"/>
      <c r="N559" s="106"/>
    </row>
    <row r="560" spans="1:14" s="42" customFormat="1" x14ac:dyDescent="0.25">
      <c r="A560" s="276"/>
      <c r="B560" s="43"/>
      <c r="C560" s="43"/>
      <c r="D560" s="43"/>
      <c r="E560" s="44"/>
      <c r="F560" s="45"/>
      <c r="G560" s="45"/>
      <c r="H560" s="45"/>
      <c r="I560" s="45"/>
      <c r="J560" s="9"/>
      <c r="K560" s="56"/>
      <c r="L560" s="271"/>
      <c r="N560" s="106"/>
    </row>
    <row r="561" spans="1:14" s="42" customFormat="1" ht="18.75" x14ac:dyDescent="0.25">
      <c r="A561" s="276"/>
      <c r="B561" s="52"/>
      <c r="C561" s="43"/>
      <c r="D561" s="43"/>
      <c r="E561" s="44"/>
      <c r="F561" s="45"/>
      <c r="G561" s="45"/>
      <c r="H561" s="45"/>
      <c r="I561" s="45"/>
      <c r="J561" s="9"/>
      <c r="K561" s="56"/>
      <c r="L561" s="271"/>
      <c r="N561" s="106"/>
    </row>
    <row r="562" spans="1:14" s="42" customFormat="1" x14ac:dyDescent="0.25">
      <c r="A562" s="276"/>
      <c r="B562" s="43"/>
      <c r="C562" s="43"/>
      <c r="D562" s="43"/>
      <c r="E562" s="44"/>
      <c r="F562" s="45"/>
      <c r="G562" s="45"/>
      <c r="H562" s="45"/>
      <c r="I562" s="45"/>
      <c r="J562" s="9"/>
      <c r="K562" s="56"/>
      <c r="L562" s="271"/>
      <c r="N562" s="106"/>
    </row>
    <row r="563" spans="1:14" s="42" customFormat="1" x14ac:dyDescent="0.25">
      <c r="A563" s="276"/>
      <c r="B563" s="43"/>
      <c r="C563" s="43"/>
      <c r="D563" s="43"/>
      <c r="E563" s="44"/>
      <c r="F563" s="45"/>
      <c r="G563" s="45"/>
      <c r="H563" s="45"/>
      <c r="I563" s="45"/>
      <c r="J563" s="9"/>
      <c r="K563" s="56"/>
      <c r="L563" s="271"/>
      <c r="N563" s="106"/>
    </row>
    <row r="564" spans="1:14" s="42" customFormat="1" ht="18.75" x14ac:dyDescent="0.25">
      <c r="A564" s="276"/>
      <c r="B564" s="52"/>
      <c r="C564" s="43"/>
      <c r="D564" s="43"/>
      <c r="E564" s="44"/>
      <c r="F564" s="45"/>
      <c r="G564" s="45"/>
      <c r="H564" s="45"/>
      <c r="I564" s="45"/>
      <c r="J564" s="9"/>
      <c r="K564" s="56"/>
      <c r="L564" s="271"/>
      <c r="N564" s="106"/>
    </row>
    <row r="565" spans="1:14" s="42" customFormat="1" x14ac:dyDescent="0.25">
      <c r="A565" s="276"/>
      <c r="B565" s="46"/>
      <c r="C565" s="46"/>
      <c r="D565" s="46"/>
      <c r="E565" s="55"/>
      <c r="F565" s="45"/>
      <c r="G565" s="45"/>
      <c r="H565" s="45"/>
      <c r="I565" s="45"/>
      <c r="J565" s="9"/>
      <c r="K565" s="56"/>
      <c r="L565" s="271"/>
      <c r="N565" s="106"/>
    </row>
    <row r="566" spans="1:14" s="42" customFormat="1" ht="18.75" x14ac:dyDescent="0.25">
      <c r="A566" s="276"/>
      <c r="B566" s="51"/>
      <c r="C566" s="46"/>
      <c r="D566" s="46"/>
      <c r="E566" s="55"/>
      <c r="F566" s="45"/>
      <c r="G566" s="45"/>
      <c r="H566" s="45"/>
      <c r="I566" s="45"/>
      <c r="J566" s="9"/>
      <c r="K566" s="56"/>
      <c r="L566" s="271"/>
      <c r="N566" s="106"/>
    </row>
    <row r="567" spans="1:14" s="42" customFormat="1" x14ac:dyDescent="0.25">
      <c r="A567" s="276"/>
      <c r="B567" s="46"/>
      <c r="C567" s="46"/>
      <c r="D567" s="46"/>
      <c r="E567" s="55"/>
      <c r="F567" s="45"/>
      <c r="G567" s="45"/>
      <c r="H567" s="45"/>
      <c r="I567" s="45"/>
      <c r="J567" s="9"/>
      <c r="K567" s="56"/>
      <c r="L567" s="271"/>
      <c r="N567" s="106"/>
    </row>
    <row r="568" spans="1:14" s="42" customFormat="1" ht="18.75" x14ac:dyDescent="0.25">
      <c r="A568" s="276"/>
      <c r="B568" s="51"/>
      <c r="C568" s="46"/>
      <c r="D568" s="46"/>
      <c r="E568" s="55"/>
      <c r="F568" s="45"/>
      <c r="G568" s="45"/>
      <c r="H568" s="45"/>
      <c r="I568" s="45"/>
      <c r="J568" s="9"/>
      <c r="K568" s="56"/>
      <c r="L568" s="271"/>
      <c r="N568" s="106"/>
    </row>
    <row r="569" spans="1:14" s="42" customFormat="1" x14ac:dyDescent="0.25">
      <c r="A569" s="276"/>
      <c r="B569" s="46"/>
      <c r="C569" s="43"/>
      <c r="D569" s="43"/>
      <c r="E569" s="44"/>
      <c r="F569" s="45"/>
      <c r="G569" s="45"/>
      <c r="H569" s="47"/>
      <c r="I569" s="47"/>
      <c r="J569" s="9"/>
      <c r="K569" s="56"/>
      <c r="L569" s="271"/>
      <c r="N569" s="106"/>
    </row>
    <row r="570" spans="1:14" s="42" customFormat="1" x14ac:dyDescent="0.25">
      <c r="A570" s="276"/>
      <c r="B570" s="46"/>
      <c r="C570" s="46"/>
      <c r="D570" s="46"/>
      <c r="E570" s="55"/>
      <c r="F570" s="45"/>
      <c r="G570" s="45"/>
      <c r="H570" s="45"/>
      <c r="I570" s="45"/>
      <c r="J570" s="9"/>
      <c r="K570" s="140"/>
      <c r="L570" s="271"/>
      <c r="N570" s="106"/>
    </row>
    <row r="571" spans="1:14" s="42" customFormat="1" ht="18.75" x14ac:dyDescent="0.25">
      <c r="A571" s="276"/>
      <c r="B571" s="51"/>
      <c r="C571" s="46"/>
      <c r="D571" s="46"/>
      <c r="E571" s="55"/>
      <c r="F571" s="45"/>
      <c r="G571" s="45"/>
      <c r="H571" s="45"/>
      <c r="I571" s="45"/>
      <c r="J571" s="9"/>
      <c r="K571" s="140"/>
      <c r="L571" s="271"/>
      <c r="N571" s="106"/>
    </row>
    <row r="572" spans="1:14" s="42" customFormat="1" x14ac:dyDescent="0.25">
      <c r="A572" s="276"/>
      <c r="B572" s="43"/>
      <c r="C572" s="43"/>
      <c r="D572" s="43"/>
      <c r="E572" s="44"/>
      <c r="F572" s="45"/>
      <c r="G572" s="45"/>
      <c r="H572" s="45"/>
      <c r="I572" s="45"/>
      <c r="J572" s="9"/>
      <c r="K572" s="56"/>
      <c r="L572" s="271"/>
      <c r="N572" s="106"/>
    </row>
    <row r="573" spans="1:14" s="42" customFormat="1" x14ac:dyDescent="0.25">
      <c r="A573" s="276"/>
      <c r="B573" s="43"/>
      <c r="C573" s="43"/>
      <c r="D573" s="43"/>
      <c r="E573" s="44"/>
      <c r="F573" s="45"/>
      <c r="G573" s="45"/>
      <c r="H573" s="45"/>
      <c r="I573" s="45"/>
      <c r="J573" s="9"/>
      <c r="K573" s="56"/>
      <c r="L573" s="271"/>
      <c r="N573" s="106"/>
    </row>
    <row r="574" spans="1:14" s="42" customFormat="1" x14ac:dyDescent="0.25">
      <c r="A574" s="276"/>
      <c r="B574" s="43"/>
      <c r="C574" s="43"/>
      <c r="D574" s="43"/>
      <c r="E574" s="44"/>
      <c r="F574" s="45"/>
      <c r="G574" s="45"/>
      <c r="H574" s="45"/>
      <c r="I574" s="45"/>
      <c r="J574" s="9"/>
      <c r="K574" s="56"/>
      <c r="L574" s="271"/>
      <c r="N574" s="106"/>
    </row>
    <row r="575" spans="1:14" s="42" customFormat="1" x14ac:dyDescent="0.25">
      <c r="A575" s="276"/>
      <c r="B575" s="43"/>
      <c r="C575" s="43"/>
      <c r="D575" s="43"/>
      <c r="E575" s="44"/>
      <c r="F575" s="45"/>
      <c r="G575" s="45"/>
      <c r="H575" s="45"/>
      <c r="I575" s="45"/>
      <c r="J575" s="9"/>
      <c r="K575" s="56"/>
      <c r="L575" s="271"/>
      <c r="N575" s="106"/>
    </row>
    <row r="576" spans="1:14" s="42" customFormat="1" x14ac:dyDescent="0.25">
      <c r="A576" s="276"/>
      <c r="B576" s="46"/>
      <c r="C576" s="43"/>
      <c r="D576" s="63"/>
      <c r="E576" s="44"/>
      <c r="F576" s="45"/>
      <c r="G576" s="45"/>
      <c r="H576" s="47"/>
      <c r="I576" s="47"/>
      <c r="J576" s="9"/>
      <c r="K576" s="56"/>
      <c r="L576" s="271"/>
      <c r="N576" s="106"/>
    </row>
    <row r="577" spans="1:14" s="42" customFormat="1" x14ac:dyDescent="0.25">
      <c r="A577" s="276"/>
      <c r="B577" s="46"/>
      <c r="C577" s="43"/>
      <c r="D577" s="43"/>
      <c r="E577" s="44"/>
      <c r="F577" s="45"/>
      <c r="G577" s="45"/>
      <c r="H577" s="47"/>
      <c r="I577" s="47"/>
      <c r="J577" s="9"/>
      <c r="K577" s="56"/>
      <c r="L577" s="271"/>
      <c r="N577" s="106"/>
    </row>
    <row r="578" spans="1:14" s="42" customFormat="1" x14ac:dyDescent="0.25">
      <c r="A578" s="276"/>
      <c r="B578" s="49"/>
      <c r="C578" s="49"/>
      <c r="D578" s="49"/>
      <c r="E578" s="50"/>
      <c r="F578" s="45"/>
      <c r="G578" s="45"/>
      <c r="H578" s="45"/>
      <c r="I578" s="45"/>
      <c r="J578" s="9"/>
      <c r="K578" s="56"/>
      <c r="L578" s="271"/>
      <c r="N578" s="106"/>
    </row>
    <row r="579" spans="1:14" s="42" customFormat="1" x14ac:dyDescent="0.25">
      <c r="A579" s="276"/>
      <c r="B579" s="43"/>
      <c r="C579" s="43"/>
      <c r="D579" s="43"/>
      <c r="E579" s="44"/>
      <c r="F579" s="45"/>
      <c r="G579" s="45"/>
      <c r="H579" s="45"/>
      <c r="I579" s="45"/>
      <c r="J579" s="9"/>
      <c r="K579" s="56"/>
      <c r="L579" s="271"/>
      <c r="N579" s="106"/>
    </row>
    <row r="580" spans="1:14" s="42" customFormat="1" x14ac:dyDescent="0.25">
      <c r="A580" s="276"/>
      <c r="B580" s="43"/>
      <c r="C580" s="43"/>
      <c r="D580" s="43"/>
      <c r="E580" s="44"/>
      <c r="F580" s="45"/>
      <c r="G580" s="45"/>
      <c r="H580" s="45"/>
      <c r="I580" s="45"/>
      <c r="J580" s="9"/>
      <c r="K580" s="56"/>
      <c r="L580" s="271"/>
      <c r="N580" s="106"/>
    </row>
    <row r="581" spans="1:14" s="42" customFormat="1" ht="18.75" x14ac:dyDescent="0.25">
      <c r="A581" s="276"/>
      <c r="B581" s="48"/>
      <c r="C581" s="49"/>
      <c r="D581" s="49"/>
      <c r="E581" s="50"/>
      <c r="F581" s="45"/>
      <c r="G581" s="45"/>
      <c r="H581" s="45"/>
      <c r="I581" s="45"/>
      <c r="J581" s="9"/>
      <c r="K581" s="56"/>
      <c r="L581" s="271"/>
      <c r="N581" s="106"/>
    </row>
    <row r="582" spans="1:14" s="42" customFormat="1" x14ac:dyDescent="0.25">
      <c r="A582" s="276"/>
      <c r="B582" s="43"/>
      <c r="C582" s="43"/>
      <c r="D582" s="43"/>
      <c r="E582" s="44"/>
      <c r="F582" s="45"/>
      <c r="G582" s="45"/>
      <c r="H582" s="45"/>
      <c r="I582" s="45"/>
      <c r="J582" s="9"/>
      <c r="K582" s="56"/>
      <c r="L582" s="271"/>
      <c r="N582" s="106"/>
    </row>
    <row r="583" spans="1:14" s="42" customFormat="1" x14ac:dyDescent="0.25">
      <c r="A583" s="276"/>
      <c r="B583" s="43"/>
      <c r="C583" s="43"/>
      <c r="D583" s="43"/>
      <c r="E583" s="44"/>
      <c r="F583" s="45"/>
      <c r="G583" s="45"/>
      <c r="H583" s="45"/>
      <c r="I583" s="45"/>
      <c r="J583" s="9"/>
      <c r="K583" s="56"/>
      <c r="L583" s="271"/>
      <c r="N583" s="106"/>
    </row>
    <row r="584" spans="1:14" s="42" customFormat="1" x14ac:dyDescent="0.25">
      <c r="A584" s="276"/>
      <c r="B584" s="53"/>
      <c r="C584" s="53"/>
      <c r="D584" s="49"/>
      <c r="E584" s="50"/>
      <c r="F584" s="45"/>
      <c r="G584" s="45"/>
      <c r="H584" s="45"/>
      <c r="I584" s="45"/>
      <c r="J584" s="9"/>
      <c r="K584" s="56"/>
      <c r="L584" s="271"/>
      <c r="N584" s="106"/>
    </row>
    <row r="585" spans="1:14" s="42" customFormat="1" x14ac:dyDescent="0.25">
      <c r="A585" s="276"/>
      <c r="B585" s="43"/>
      <c r="C585" s="49"/>
      <c r="D585" s="49"/>
      <c r="E585" s="50"/>
      <c r="F585" s="45"/>
      <c r="G585" s="45"/>
      <c r="H585" s="45"/>
      <c r="I585" s="45"/>
      <c r="J585" s="9"/>
      <c r="K585" s="56"/>
      <c r="L585" s="271"/>
      <c r="N585" s="106"/>
    </row>
    <row r="586" spans="1:14" s="42" customFormat="1" x14ac:dyDescent="0.25">
      <c r="A586" s="276"/>
      <c r="B586" s="46"/>
      <c r="C586" s="43"/>
      <c r="D586" s="43"/>
      <c r="E586" s="44"/>
      <c r="F586" s="45"/>
      <c r="G586" s="45"/>
      <c r="H586" s="47"/>
      <c r="I586" s="47"/>
      <c r="J586" s="9"/>
      <c r="K586" s="56"/>
      <c r="L586" s="271"/>
      <c r="N586" s="106"/>
    </row>
    <row r="587" spans="1:14" s="42" customFormat="1" x14ac:dyDescent="0.25">
      <c r="A587" s="276"/>
      <c r="B587" s="49"/>
      <c r="C587" s="49"/>
      <c r="D587" s="49"/>
      <c r="E587" s="50"/>
      <c r="F587" s="45"/>
      <c r="G587" s="45"/>
      <c r="H587" s="45"/>
      <c r="I587" s="45"/>
      <c r="J587" s="9"/>
      <c r="K587" s="56"/>
      <c r="L587" s="271"/>
      <c r="N587" s="106"/>
    </row>
    <row r="588" spans="1:14" s="42" customFormat="1" x14ac:dyDescent="0.25">
      <c r="A588" s="276"/>
      <c r="B588" s="49"/>
      <c r="C588" s="49"/>
      <c r="D588" s="49"/>
      <c r="E588" s="50"/>
      <c r="F588" s="45"/>
      <c r="G588" s="45"/>
      <c r="H588" s="45"/>
      <c r="I588" s="45"/>
      <c r="J588" s="9"/>
      <c r="K588" s="56"/>
      <c r="L588" s="271"/>
      <c r="N588" s="106"/>
    </row>
    <row r="589" spans="1:14" s="42" customFormat="1" x14ac:dyDescent="0.25">
      <c r="A589" s="276"/>
      <c r="B589" s="43"/>
      <c r="C589" s="43"/>
      <c r="D589" s="43"/>
      <c r="E589" s="44"/>
      <c r="F589" s="45"/>
      <c r="G589" s="45"/>
      <c r="H589" s="45"/>
      <c r="I589" s="45"/>
      <c r="J589" s="9"/>
      <c r="K589" s="56"/>
      <c r="L589" s="271"/>
      <c r="N589" s="106"/>
    </row>
    <row r="590" spans="1:14" s="42" customFormat="1" x14ac:dyDescent="0.25">
      <c r="A590" s="276"/>
      <c r="B590" s="49"/>
      <c r="C590" s="43"/>
      <c r="D590" s="43"/>
      <c r="E590" s="44"/>
      <c r="F590" s="45"/>
      <c r="G590" s="45"/>
      <c r="H590" s="45"/>
      <c r="I590" s="45"/>
      <c r="J590" s="9"/>
      <c r="K590" s="56"/>
      <c r="L590" s="271"/>
      <c r="N590" s="106"/>
    </row>
    <row r="591" spans="1:14" s="42" customFormat="1" x14ac:dyDescent="0.25">
      <c r="A591" s="276"/>
      <c r="B591" s="49"/>
      <c r="C591" s="49"/>
      <c r="D591" s="49"/>
      <c r="E591" s="50"/>
      <c r="F591" s="45"/>
      <c r="G591" s="45"/>
      <c r="H591" s="45"/>
      <c r="I591" s="45"/>
      <c r="J591" s="9"/>
      <c r="K591" s="56"/>
      <c r="L591" s="271"/>
      <c r="N591" s="106"/>
    </row>
    <row r="592" spans="1:14" s="42" customFormat="1" x14ac:dyDescent="0.25">
      <c r="A592" s="276"/>
      <c r="B592" s="43"/>
      <c r="C592" s="43"/>
      <c r="D592" s="43"/>
      <c r="E592" s="44"/>
      <c r="F592" s="45"/>
      <c r="G592" s="45"/>
      <c r="H592" s="45"/>
      <c r="I592" s="45"/>
      <c r="J592" s="9"/>
      <c r="K592" s="56"/>
      <c r="L592" s="271"/>
      <c r="N592" s="106"/>
    </row>
    <row r="593" spans="1:14" s="42" customFormat="1" x14ac:dyDescent="0.25">
      <c r="A593" s="276"/>
      <c r="B593" s="43"/>
      <c r="C593" s="43"/>
      <c r="D593" s="43"/>
      <c r="E593" s="44"/>
      <c r="F593" s="45"/>
      <c r="G593" s="45"/>
      <c r="H593" s="45"/>
      <c r="I593" s="45"/>
      <c r="J593" s="9"/>
      <c r="K593" s="56"/>
      <c r="L593" s="271"/>
      <c r="N593" s="106"/>
    </row>
    <row r="594" spans="1:14" s="42" customFormat="1" x14ac:dyDescent="0.25">
      <c r="A594" s="276"/>
      <c r="B594" s="43"/>
      <c r="C594" s="43"/>
      <c r="D594" s="43"/>
      <c r="E594" s="44"/>
      <c r="F594" s="45"/>
      <c r="G594" s="45"/>
      <c r="H594" s="45"/>
      <c r="I594" s="45"/>
      <c r="J594" s="9"/>
      <c r="K594" s="56"/>
      <c r="L594" s="271"/>
      <c r="N594" s="106"/>
    </row>
    <row r="595" spans="1:14" s="42" customFormat="1" x14ac:dyDescent="0.25">
      <c r="A595" s="276"/>
      <c r="B595" s="43"/>
      <c r="C595" s="43"/>
      <c r="D595" s="43"/>
      <c r="E595" s="44"/>
      <c r="F595" s="45"/>
      <c r="G595" s="45"/>
      <c r="H595" s="45"/>
      <c r="I595" s="45"/>
      <c r="J595" s="9"/>
      <c r="K595" s="56"/>
      <c r="L595" s="271"/>
      <c r="N595" s="106"/>
    </row>
    <row r="596" spans="1:14" s="42" customFormat="1" x14ac:dyDescent="0.25">
      <c r="A596" s="276"/>
      <c r="B596" s="43"/>
      <c r="C596" s="43"/>
      <c r="D596" s="43"/>
      <c r="E596" s="44"/>
      <c r="F596" s="45"/>
      <c r="G596" s="45"/>
      <c r="H596" s="45"/>
      <c r="I596" s="45"/>
      <c r="J596" s="9"/>
      <c r="K596" s="56"/>
      <c r="L596" s="271"/>
      <c r="N596" s="106"/>
    </row>
    <row r="597" spans="1:14" s="42" customFormat="1" x14ac:dyDescent="0.25">
      <c r="A597" s="276"/>
      <c r="B597" s="43"/>
      <c r="C597" s="43"/>
      <c r="D597" s="43"/>
      <c r="E597" s="44"/>
      <c r="F597" s="45"/>
      <c r="G597" s="45"/>
      <c r="H597" s="45"/>
      <c r="I597" s="45"/>
      <c r="J597" s="9"/>
      <c r="K597" s="56"/>
      <c r="L597" s="271"/>
      <c r="N597" s="106"/>
    </row>
    <row r="598" spans="1:14" s="42" customFormat="1" x14ac:dyDescent="0.25">
      <c r="A598" s="276"/>
      <c r="B598" s="43"/>
      <c r="C598" s="43"/>
      <c r="D598" s="43"/>
      <c r="E598" s="44"/>
      <c r="F598" s="45"/>
      <c r="G598" s="45"/>
      <c r="H598" s="45"/>
      <c r="I598" s="45"/>
      <c r="J598" s="9"/>
      <c r="K598" s="56"/>
      <c r="L598" s="271"/>
      <c r="N598" s="106"/>
    </row>
    <row r="599" spans="1:14" s="42" customFormat="1" x14ac:dyDescent="0.25">
      <c r="A599" s="276"/>
      <c r="B599" s="49"/>
      <c r="C599" s="49"/>
      <c r="D599" s="49"/>
      <c r="E599" s="50"/>
      <c r="F599" s="45"/>
      <c r="G599" s="45"/>
      <c r="H599" s="45"/>
      <c r="I599" s="45"/>
      <c r="J599" s="9"/>
      <c r="K599" s="56"/>
      <c r="L599" s="271"/>
      <c r="N599" s="106"/>
    </row>
    <row r="600" spans="1:14" s="42" customFormat="1" x14ac:dyDescent="0.25">
      <c r="A600" s="276"/>
      <c r="B600" s="49"/>
      <c r="C600" s="49"/>
      <c r="D600" s="49"/>
      <c r="E600" s="50"/>
      <c r="F600" s="45"/>
      <c r="G600" s="45"/>
      <c r="H600" s="45"/>
      <c r="I600" s="45"/>
      <c r="J600" s="9"/>
      <c r="K600" s="56"/>
      <c r="L600" s="271"/>
      <c r="N600" s="106"/>
    </row>
    <row r="601" spans="1:14" s="42" customFormat="1" x14ac:dyDescent="0.25">
      <c r="A601" s="276"/>
      <c r="B601" s="49"/>
      <c r="C601" s="49"/>
      <c r="D601" s="49"/>
      <c r="E601" s="50"/>
      <c r="F601" s="45"/>
      <c r="G601" s="45"/>
      <c r="H601" s="45"/>
      <c r="I601" s="45"/>
      <c r="J601" s="9"/>
      <c r="K601" s="56"/>
      <c r="L601" s="271"/>
      <c r="N601" s="106"/>
    </row>
    <row r="602" spans="1:14" s="42" customFormat="1" x14ac:dyDescent="0.25">
      <c r="A602" s="276"/>
      <c r="B602" s="53"/>
      <c r="C602" s="43"/>
      <c r="D602" s="43"/>
      <c r="E602" s="44"/>
      <c r="F602" s="45"/>
      <c r="G602" s="45"/>
      <c r="H602" s="45"/>
      <c r="I602" s="45"/>
      <c r="J602" s="9"/>
      <c r="K602" s="56"/>
      <c r="L602" s="271"/>
      <c r="N602" s="106"/>
    </row>
    <row r="603" spans="1:14" s="42" customFormat="1" x14ac:dyDescent="0.25">
      <c r="A603" s="276"/>
      <c r="B603" s="53"/>
      <c r="C603" s="43"/>
      <c r="D603" s="43"/>
      <c r="E603" s="44"/>
      <c r="F603" s="45"/>
      <c r="G603" s="45"/>
      <c r="H603" s="45"/>
      <c r="I603" s="45"/>
      <c r="J603" s="9"/>
      <c r="K603" s="56"/>
      <c r="L603" s="271"/>
      <c r="N603" s="106"/>
    </row>
    <row r="604" spans="1:14" s="42" customFormat="1" x14ac:dyDescent="0.25">
      <c r="A604" s="276"/>
      <c r="B604" s="43"/>
      <c r="C604" s="43"/>
      <c r="D604" s="43"/>
      <c r="E604" s="44"/>
      <c r="F604" s="45"/>
      <c r="G604" s="45"/>
      <c r="H604" s="45"/>
      <c r="I604" s="45"/>
      <c r="J604" s="9"/>
      <c r="K604" s="56"/>
      <c r="L604" s="271"/>
      <c r="N604" s="106"/>
    </row>
    <row r="605" spans="1:14" s="42" customFormat="1" x14ac:dyDescent="0.25">
      <c r="A605" s="276"/>
      <c r="B605" s="46"/>
      <c r="C605" s="46"/>
      <c r="D605" s="46"/>
      <c r="E605" s="55"/>
      <c r="F605" s="45"/>
      <c r="G605" s="45"/>
      <c r="H605" s="45"/>
      <c r="I605" s="45"/>
      <c r="J605" s="9"/>
      <c r="K605" s="56"/>
      <c r="L605" s="271"/>
      <c r="N605" s="106"/>
    </row>
    <row r="606" spans="1:14" s="42" customFormat="1" x14ac:dyDescent="0.25">
      <c r="A606" s="276"/>
      <c r="B606" s="46"/>
      <c r="C606" s="43"/>
      <c r="D606" s="43"/>
      <c r="E606" s="44"/>
      <c r="F606" s="45"/>
      <c r="G606" s="45"/>
      <c r="H606" s="47"/>
      <c r="I606" s="47"/>
      <c r="J606" s="9"/>
      <c r="K606" s="56"/>
      <c r="L606" s="271"/>
      <c r="N606" s="106"/>
    </row>
    <row r="607" spans="1:14" s="42" customFormat="1" x14ac:dyDescent="0.25">
      <c r="A607" s="276"/>
      <c r="B607" s="46"/>
      <c r="C607" s="43"/>
      <c r="D607" s="43"/>
      <c r="E607" s="44"/>
      <c r="F607" s="45"/>
      <c r="G607" s="45"/>
      <c r="H607" s="47"/>
      <c r="I607" s="47"/>
      <c r="J607" s="9"/>
      <c r="K607" s="56"/>
      <c r="L607" s="271"/>
      <c r="N607" s="106"/>
    </row>
    <row r="608" spans="1:14" s="42" customFormat="1" x14ac:dyDescent="0.25">
      <c r="A608" s="276"/>
      <c r="B608" s="46"/>
      <c r="C608" s="43"/>
      <c r="D608" s="43"/>
      <c r="E608" s="44"/>
      <c r="F608" s="45"/>
      <c r="G608" s="45"/>
      <c r="H608" s="47"/>
      <c r="I608" s="47"/>
      <c r="J608" s="9"/>
      <c r="K608" s="56"/>
      <c r="L608" s="271"/>
      <c r="N608" s="106"/>
    </row>
    <row r="609" spans="1:14" s="42" customFormat="1" x14ac:dyDescent="0.25">
      <c r="A609" s="276"/>
      <c r="B609" s="46"/>
      <c r="C609" s="43"/>
      <c r="D609" s="43"/>
      <c r="E609" s="44"/>
      <c r="F609" s="45"/>
      <c r="G609" s="47"/>
      <c r="H609" s="47"/>
      <c r="I609" s="47"/>
      <c r="J609" s="9"/>
      <c r="K609" s="56"/>
      <c r="L609" s="271"/>
      <c r="N609" s="106"/>
    </row>
    <row r="610" spans="1:14" s="42" customFormat="1" x14ac:dyDescent="0.25">
      <c r="A610" s="276"/>
      <c r="B610" s="46"/>
      <c r="C610" s="43"/>
      <c r="D610" s="43"/>
      <c r="E610" s="44"/>
      <c r="F610" s="45"/>
      <c r="G610" s="45"/>
      <c r="H610" s="47"/>
      <c r="I610" s="47"/>
      <c r="J610" s="64"/>
      <c r="K610" s="56"/>
      <c r="L610" s="271"/>
      <c r="N610" s="106"/>
    </row>
    <row r="611" spans="1:14" s="42" customFormat="1" x14ac:dyDescent="0.25">
      <c r="A611" s="276"/>
      <c r="B611" s="43"/>
      <c r="C611" s="43"/>
      <c r="D611" s="43"/>
      <c r="E611" s="44"/>
      <c r="F611" s="45"/>
      <c r="G611" s="45"/>
      <c r="H611" s="45"/>
      <c r="I611" s="45"/>
      <c r="J611" s="9"/>
      <c r="K611" s="56"/>
      <c r="L611" s="271"/>
      <c r="N611" s="106"/>
    </row>
    <row r="612" spans="1:14" s="42" customFormat="1" x14ac:dyDescent="0.25">
      <c r="A612" s="276"/>
      <c r="B612" s="43"/>
      <c r="C612" s="43"/>
      <c r="D612" s="43"/>
      <c r="E612" s="44"/>
      <c r="F612" s="45"/>
      <c r="G612" s="45"/>
      <c r="H612" s="45"/>
      <c r="I612" s="45"/>
      <c r="J612" s="100"/>
      <c r="K612" s="56"/>
      <c r="L612" s="271"/>
      <c r="N612" s="106"/>
    </row>
    <row r="613" spans="1:14" s="42" customFormat="1" x14ac:dyDescent="0.25">
      <c r="A613" s="276"/>
      <c r="B613" s="53"/>
      <c r="C613" s="53"/>
      <c r="D613" s="53"/>
      <c r="E613" s="54"/>
      <c r="F613" s="45"/>
      <c r="G613" s="45"/>
      <c r="H613" s="45"/>
      <c r="I613" s="45"/>
      <c r="J613" s="9"/>
      <c r="K613" s="56"/>
      <c r="L613" s="271"/>
      <c r="N613" s="106"/>
    </row>
    <row r="614" spans="1:14" s="42" customFormat="1" x14ac:dyDescent="0.25">
      <c r="A614" s="276"/>
      <c r="B614" s="43"/>
      <c r="C614" s="43"/>
      <c r="D614" s="43"/>
      <c r="E614" s="44"/>
      <c r="F614" s="45"/>
      <c r="G614" s="45"/>
      <c r="H614" s="45"/>
      <c r="I614" s="45"/>
      <c r="J614" s="9"/>
      <c r="K614" s="56"/>
      <c r="L614" s="271"/>
      <c r="N614" s="106"/>
    </row>
    <row r="615" spans="1:14" s="42" customFormat="1" x14ac:dyDescent="0.25">
      <c r="A615" s="276"/>
      <c r="B615" s="49"/>
      <c r="C615" s="49"/>
      <c r="D615" s="49"/>
      <c r="E615" s="50"/>
      <c r="F615" s="45"/>
      <c r="G615" s="45"/>
      <c r="H615" s="45"/>
      <c r="I615" s="45"/>
      <c r="J615" s="9"/>
      <c r="K615" s="56"/>
      <c r="L615" s="271"/>
      <c r="N615" s="106"/>
    </row>
    <row r="616" spans="1:14" s="42" customFormat="1" x14ac:dyDescent="0.25">
      <c r="A616" s="276"/>
      <c r="B616" s="49"/>
      <c r="C616" s="49"/>
      <c r="D616" s="49"/>
      <c r="E616" s="50"/>
      <c r="F616" s="45"/>
      <c r="G616" s="45"/>
      <c r="H616" s="45"/>
      <c r="I616" s="45"/>
      <c r="J616" s="9"/>
      <c r="K616" s="56"/>
      <c r="L616" s="271"/>
      <c r="N616" s="106"/>
    </row>
    <row r="617" spans="1:14" s="42" customFormat="1" x14ac:dyDescent="0.25">
      <c r="A617" s="276"/>
      <c r="B617" s="49"/>
      <c r="C617" s="49"/>
      <c r="D617" s="49"/>
      <c r="E617" s="50"/>
      <c r="F617" s="45"/>
      <c r="G617" s="45"/>
      <c r="H617" s="45"/>
      <c r="I617" s="45"/>
      <c r="J617" s="101"/>
      <c r="K617" s="56"/>
      <c r="L617" s="271"/>
      <c r="N617" s="106"/>
    </row>
    <row r="618" spans="1:14" s="42" customFormat="1" x14ac:dyDescent="0.25">
      <c r="A618" s="276"/>
      <c r="B618" s="46"/>
      <c r="C618" s="43"/>
      <c r="D618" s="43"/>
      <c r="E618" s="44"/>
      <c r="F618" s="45"/>
      <c r="G618" s="45"/>
      <c r="H618" s="47"/>
      <c r="I618" s="47"/>
      <c r="J618" s="9"/>
      <c r="K618" s="56"/>
      <c r="L618" s="271"/>
      <c r="N618" s="106"/>
    </row>
    <row r="619" spans="1:14" s="42" customFormat="1" x14ac:dyDescent="0.25">
      <c r="A619" s="276"/>
      <c r="B619" s="46"/>
      <c r="C619" s="43"/>
      <c r="D619" s="43"/>
      <c r="E619" s="44"/>
      <c r="F619" s="45"/>
      <c r="G619" s="45"/>
      <c r="H619" s="47"/>
      <c r="I619" s="47"/>
      <c r="J619" s="9"/>
      <c r="K619" s="56"/>
      <c r="L619" s="271"/>
      <c r="N619" s="106"/>
    </row>
    <row r="620" spans="1:14" s="42" customFormat="1" x14ac:dyDescent="0.25">
      <c r="A620" s="276"/>
      <c r="B620" s="46"/>
      <c r="C620" s="43"/>
      <c r="D620" s="43"/>
      <c r="E620" s="44"/>
      <c r="F620" s="45"/>
      <c r="G620" s="45"/>
      <c r="H620" s="47"/>
      <c r="I620" s="47"/>
      <c r="J620" s="9"/>
      <c r="K620" s="56"/>
      <c r="L620" s="271"/>
      <c r="N620" s="106"/>
    </row>
    <row r="621" spans="1:14" s="42" customFormat="1" x14ac:dyDescent="0.25">
      <c r="A621" s="276"/>
      <c r="B621" s="46"/>
      <c r="C621" s="43"/>
      <c r="D621" s="43"/>
      <c r="E621" s="44"/>
      <c r="F621" s="45"/>
      <c r="G621" s="45"/>
      <c r="H621" s="47"/>
      <c r="I621" s="47"/>
      <c r="J621" s="9"/>
      <c r="K621" s="56"/>
      <c r="L621" s="271"/>
      <c r="N621" s="106"/>
    </row>
    <row r="622" spans="1:14" s="42" customFormat="1" x14ac:dyDescent="0.25">
      <c r="A622" s="276"/>
      <c r="B622" s="46"/>
      <c r="C622" s="43"/>
      <c r="D622" s="43"/>
      <c r="E622" s="44"/>
      <c r="F622" s="45"/>
      <c r="G622" s="45"/>
      <c r="H622" s="47"/>
      <c r="I622" s="47"/>
      <c r="J622" s="9"/>
      <c r="K622" s="56"/>
      <c r="L622" s="271"/>
      <c r="N622" s="106"/>
    </row>
    <row r="623" spans="1:14" s="42" customFormat="1" x14ac:dyDescent="0.25">
      <c r="A623" s="276"/>
      <c r="B623" s="46"/>
      <c r="C623" s="43"/>
      <c r="D623" s="43"/>
      <c r="E623" s="44"/>
      <c r="F623" s="45"/>
      <c r="G623" s="45"/>
      <c r="H623" s="47"/>
      <c r="I623" s="47"/>
      <c r="J623" s="9"/>
      <c r="K623" s="56"/>
      <c r="L623" s="271"/>
      <c r="N623" s="106"/>
    </row>
    <row r="624" spans="1:14" s="42" customFormat="1" x14ac:dyDescent="0.25">
      <c r="A624" s="276"/>
      <c r="B624" s="49"/>
      <c r="C624" s="49"/>
      <c r="D624" s="49"/>
      <c r="E624" s="50"/>
      <c r="F624" s="45"/>
      <c r="G624" s="45"/>
      <c r="H624" s="45"/>
      <c r="I624" s="45"/>
      <c r="J624" s="9"/>
      <c r="K624" s="56"/>
      <c r="L624" s="271"/>
      <c r="N624" s="106"/>
    </row>
    <row r="625" spans="1:14" s="42" customFormat="1" x14ac:dyDescent="0.25">
      <c r="A625" s="276"/>
      <c r="B625" s="43"/>
      <c r="C625" s="43"/>
      <c r="D625" s="43"/>
      <c r="E625" s="44"/>
      <c r="F625" s="45"/>
      <c r="G625" s="45"/>
      <c r="H625" s="45"/>
      <c r="I625" s="45"/>
      <c r="J625" s="9"/>
      <c r="K625" s="56"/>
      <c r="L625" s="271"/>
      <c r="N625" s="106"/>
    </row>
    <row r="626" spans="1:14" s="42" customFormat="1" x14ac:dyDescent="0.25">
      <c r="A626" s="276"/>
      <c r="B626" s="43"/>
      <c r="C626" s="43"/>
      <c r="D626" s="43"/>
      <c r="E626" s="44"/>
      <c r="F626" s="45"/>
      <c r="G626" s="45"/>
      <c r="H626" s="45"/>
      <c r="I626" s="45"/>
      <c r="J626" s="9"/>
      <c r="K626" s="56"/>
      <c r="L626" s="271"/>
      <c r="N626" s="106"/>
    </row>
    <row r="627" spans="1:14" s="42" customFormat="1" x14ac:dyDescent="0.25">
      <c r="A627" s="276"/>
      <c r="B627" s="49"/>
      <c r="C627" s="49"/>
      <c r="D627" s="49"/>
      <c r="E627" s="50"/>
      <c r="F627" s="45"/>
      <c r="G627" s="45"/>
      <c r="H627" s="45"/>
      <c r="I627" s="45"/>
      <c r="J627" s="9"/>
      <c r="K627" s="56"/>
      <c r="L627" s="271"/>
      <c r="N627" s="106"/>
    </row>
    <row r="628" spans="1:14" s="42" customFormat="1" x14ac:dyDescent="0.25">
      <c r="A628" s="276"/>
      <c r="B628" s="49"/>
      <c r="C628" s="49"/>
      <c r="D628" s="49"/>
      <c r="E628" s="50"/>
      <c r="F628" s="45"/>
      <c r="G628" s="45"/>
      <c r="H628" s="45"/>
      <c r="I628" s="45"/>
      <c r="J628" s="9"/>
      <c r="K628" s="56"/>
      <c r="L628" s="271"/>
      <c r="N628" s="106"/>
    </row>
    <row r="629" spans="1:14" s="42" customFormat="1" x14ac:dyDescent="0.25">
      <c r="A629" s="276"/>
      <c r="B629" s="49"/>
      <c r="C629" s="49"/>
      <c r="D629" s="49"/>
      <c r="E629" s="50"/>
      <c r="F629" s="45"/>
      <c r="G629" s="45"/>
      <c r="H629" s="45"/>
      <c r="I629" s="45"/>
      <c r="J629" s="9"/>
      <c r="K629" s="56"/>
      <c r="L629" s="271"/>
      <c r="N629" s="106"/>
    </row>
    <row r="630" spans="1:14" s="42" customFormat="1" x14ac:dyDescent="0.25">
      <c r="A630" s="276"/>
      <c r="B630" s="53"/>
      <c r="C630" s="43"/>
      <c r="D630" s="43"/>
      <c r="E630" s="44"/>
      <c r="F630" s="45"/>
      <c r="G630" s="45"/>
      <c r="H630" s="45"/>
      <c r="I630" s="45"/>
      <c r="J630" s="9"/>
      <c r="K630" s="44"/>
      <c r="L630" s="271"/>
      <c r="N630" s="106"/>
    </row>
    <row r="631" spans="1:14" s="42" customFormat="1" x14ac:dyDescent="0.25">
      <c r="A631" s="276"/>
      <c r="B631" s="43"/>
      <c r="C631" s="43"/>
      <c r="D631" s="43"/>
      <c r="E631" s="44"/>
      <c r="F631" s="45"/>
      <c r="G631" s="45"/>
      <c r="H631" s="45"/>
      <c r="I631" s="45"/>
      <c r="J631" s="9"/>
      <c r="K631" s="56"/>
      <c r="L631" s="271"/>
      <c r="N631" s="106"/>
    </row>
    <row r="632" spans="1:14" s="42" customFormat="1" x14ac:dyDescent="0.25">
      <c r="A632" s="276"/>
      <c r="B632" s="46"/>
      <c r="C632" s="46"/>
      <c r="D632" s="46"/>
      <c r="E632" s="55"/>
      <c r="F632" s="45"/>
      <c r="G632" s="45"/>
      <c r="H632" s="45"/>
      <c r="I632" s="45"/>
      <c r="J632" s="9"/>
      <c r="K632" s="56"/>
      <c r="L632" s="271"/>
      <c r="N632" s="106"/>
    </row>
    <row r="633" spans="1:14" s="42" customFormat="1" x14ac:dyDescent="0.25">
      <c r="A633" s="276"/>
      <c r="B633" s="43"/>
      <c r="C633" s="43"/>
      <c r="D633" s="43"/>
      <c r="E633" s="44"/>
      <c r="F633" s="45"/>
      <c r="G633" s="45"/>
      <c r="H633" s="45"/>
      <c r="I633" s="45"/>
      <c r="J633" s="9"/>
      <c r="K633" s="56"/>
      <c r="L633" s="271"/>
      <c r="N633" s="106"/>
    </row>
    <row r="634" spans="1:14" s="42" customFormat="1" x14ac:dyDescent="0.25">
      <c r="A634" s="276"/>
      <c r="B634" s="49"/>
      <c r="C634" s="49"/>
      <c r="D634" s="49"/>
      <c r="E634" s="50"/>
      <c r="F634" s="45"/>
      <c r="G634" s="45"/>
      <c r="H634" s="45"/>
      <c r="I634" s="45"/>
      <c r="J634" s="9"/>
      <c r="K634" s="56"/>
      <c r="L634" s="271"/>
      <c r="N634" s="106"/>
    </row>
    <row r="635" spans="1:14" s="42" customFormat="1" x14ac:dyDescent="0.25">
      <c r="A635" s="276"/>
      <c r="B635" s="46"/>
      <c r="C635" s="43"/>
      <c r="D635" s="43"/>
      <c r="E635" s="44"/>
      <c r="F635" s="45"/>
      <c r="G635" s="45"/>
      <c r="H635" s="47"/>
      <c r="I635" s="47"/>
      <c r="J635" s="9"/>
      <c r="K635" s="56"/>
      <c r="L635" s="271"/>
      <c r="N635" s="106"/>
    </row>
    <row r="636" spans="1:14" s="42" customFormat="1" x14ac:dyDescent="0.25">
      <c r="A636" s="276"/>
      <c r="B636" s="53"/>
      <c r="C636" s="53"/>
      <c r="D636" s="49"/>
      <c r="E636" s="50"/>
      <c r="F636" s="45"/>
      <c r="G636" s="45"/>
      <c r="H636" s="45"/>
      <c r="I636" s="45"/>
      <c r="J636" s="9"/>
      <c r="K636" s="56"/>
      <c r="L636" s="271"/>
      <c r="N636" s="106"/>
    </row>
    <row r="637" spans="1:14" s="42" customFormat="1" x14ac:dyDescent="0.25">
      <c r="A637" s="276"/>
      <c r="B637" s="49"/>
      <c r="C637" s="49"/>
      <c r="D637" s="49"/>
      <c r="E637" s="50"/>
      <c r="F637" s="45"/>
      <c r="G637" s="45"/>
      <c r="H637" s="45"/>
      <c r="I637" s="45"/>
      <c r="J637" s="9"/>
      <c r="K637" s="56"/>
      <c r="L637" s="271"/>
      <c r="N637" s="106"/>
    </row>
    <row r="638" spans="1:14" s="42" customFormat="1" x14ac:dyDescent="0.25">
      <c r="A638" s="276"/>
      <c r="B638" s="43"/>
      <c r="C638" s="43"/>
      <c r="D638" s="43"/>
      <c r="E638" s="44"/>
      <c r="F638" s="45"/>
      <c r="G638" s="45"/>
      <c r="H638" s="45"/>
      <c r="I638" s="45"/>
      <c r="J638" s="9"/>
      <c r="K638" s="56"/>
      <c r="L638" s="271"/>
      <c r="N638" s="106"/>
    </row>
    <row r="639" spans="1:14" s="42" customFormat="1" x14ac:dyDescent="0.25">
      <c r="A639" s="276"/>
      <c r="B639" s="53"/>
      <c r="C639" s="53"/>
      <c r="D639" s="53"/>
      <c r="E639" s="54"/>
      <c r="F639" s="45"/>
      <c r="G639" s="45"/>
      <c r="H639" s="45"/>
      <c r="I639" s="45"/>
      <c r="J639" s="9"/>
      <c r="K639" s="56"/>
      <c r="L639" s="271"/>
      <c r="N639" s="106"/>
    </row>
    <row r="640" spans="1:14" s="42" customFormat="1" x14ac:dyDescent="0.25">
      <c r="A640" s="276"/>
      <c r="B640" s="43"/>
      <c r="C640" s="43"/>
      <c r="D640" s="43"/>
      <c r="E640" s="44"/>
      <c r="F640" s="45"/>
      <c r="G640" s="45"/>
      <c r="H640" s="45"/>
      <c r="I640" s="45"/>
      <c r="J640" s="9"/>
      <c r="K640" s="56"/>
      <c r="L640" s="271"/>
      <c r="N640" s="106"/>
    </row>
    <row r="641" spans="1:14" s="42" customFormat="1" x14ac:dyDescent="0.25">
      <c r="A641" s="276"/>
      <c r="B641" s="49"/>
      <c r="C641" s="43"/>
      <c r="D641" s="43"/>
      <c r="E641" s="44"/>
      <c r="F641" s="45"/>
      <c r="G641" s="45"/>
      <c r="H641" s="45"/>
      <c r="I641" s="45"/>
      <c r="J641" s="9"/>
      <c r="K641" s="56"/>
      <c r="L641" s="271"/>
      <c r="N641" s="106"/>
    </row>
    <row r="642" spans="1:14" s="42" customFormat="1" x14ac:dyDescent="0.25">
      <c r="A642" s="276"/>
      <c r="B642" s="43"/>
      <c r="C642" s="43"/>
      <c r="D642" s="43"/>
      <c r="E642" s="44"/>
      <c r="F642" s="45"/>
      <c r="G642" s="45"/>
      <c r="H642" s="45"/>
      <c r="I642" s="45"/>
      <c r="J642" s="9"/>
      <c r="K642" s="56"/>
      <c r="L642" s="271"/>
      <c r="N642" s="106"/>
    </row>
    <row r="643" spans="1:14" s="42" customFormat="1" x14ac:dyDescent="0.25">
      <c r="A643" s="276"/>
      <c r="B643" s="53"/>
      <c r="C643" s="53"/>
      <c r="D643" s="53"/>
      <c r="E643" s="54"/>
      <c r="F643" s="45"/>
      <c r="G643" s="45"/>
      <c r="H643" s="45"/>
      <c r="I643" s="45"/>
      <c r="J643" s="9"/>
      <c r="K643" s="56"/>
      <c r="L643" s="271"/>
      <c r="N643" s="106"/>
    </row>
    <row r="644" spans="1:14" s="42" customFormat="1" x14ac:dyDescent="0.25">
      <c r="A644" s="276"/>
      <c r="B644" s="46"/>
      <c r="C644" s="43"/>
      <c r="D644" s="43"/>
      <c r="E644" s="44"/>
      <c r="F644" s="45"/>
      <c r="G644" s="45"/>
      <c r="H644" s="47"/>
      <c r="I644" s="47"/>
      <c r="J644" s="9"/>
      <c r="K644" s="56"/>
      <c r="L644" s="271"/>
      <c r="N644" s="106"/>
    </row>
    <row r="645" spans="1:14" s="42" customFormat="1" ht="18.75" x14ac:dyDescent="0.25">
      <c r="A645" s="276"/>
      <c r="B645" s="52"/>
      <c r="C645" s="49"/>
      <c r="D645" s="49"/>
      <c r="E645" s="50"/>
      <c r="F645" s="45"/>
      <c r="G645" s="45"/>
      <c r="H645" s="45"/>
      <c r="I645" s="45"/>
      <c r="J645" s="9"/>
      <c r="K645" s="56"/>
      <c r="L645" s="271"/>
      <c r="N645" s="106"/>
    </row>
    <row r="646" spans="1:14" s="42" customFormat="1" x14ac:dyDescent="0.25">
      <c r="A646" s="276"/>
      <c r="B646" s="46"/>
      <c r="C646" s="43"/>
      <c r="D646" s="43"/>
      <c r="E646" s="44"/>
      <c r="F646" s="45"/>
      <c r="G646" s="45"/>
      <c r="H646" s="47"/>
      <c r="I646" s="47"/>
      <c r="J646" s="9"/>
      <c r="K646" s="56"/>
      <c r="L646" s="271"/>
      <c r="N646" s="106"/>
    </row>
    <row r="647" spans="1:14" s="42" customFormat="1" x14ac:dyDescent="0.25">
      <c r="A647" s="276"/>
      <c r="B647" s="46"/>
      <c r="C647" s="43"/>
      <c r="D647" s="43"/>
      <c r="E647" s="44"/>
      <c r="F647" s="45"/>
      <c r="G647" s="45"/>
      <c r="H647" s="47"/>
      <c r="I647" s="47"/>
      <c r="J647" s="9"/>
      <c r="K647" s="56"/>
      <c r="L647" s="271"/>
      <c r="N647" s="106"/>
    </row>
    <row r="648" spans="1:14" s="42" customFormat="1" x14ac:dyDescent="0.25">
      <c r="A648" s="276"/>
      <c r="B648" s="43"/>
      <c r="C648" s="43"/>
      <c r="D648" s="43"/>
      <c r="E648" s="44"/>
      <c r="F648" s="45"/>
      <c r="G648" s="45"/>
      <c r="H648" s="45"/>
      <c r="I648" s="45"/>
      <c r="J648" s="9"/>
      <c r="K648" s="56"/>
      <c r="L648" s="271"/>
      <c r="N648" s="106"/>
    </row>
    <row r="649" spans="1:14" s="42" customFormat="1" x14ac:dyDescent="0.25">
      <c r="A649" s="276"/>
      <c r="B649" s="43"/>
      <c r="C649" s="43"/>
      <c r="D649" s="43"/>
      <c r="E649" s="44"/>
      <c r="F649" s="45"/>
      <c r="G649" s="45"/>
      <c r="H649" s="45"/>
      <c r="I649" s="45"/>
      <c r="J649" s="9"/>
      <c r="K649" s="56"/>
      <c r="L649" s="271"/>
      <c r="N649" s="106"/>
    </row>
    <row r="650" spans="1:14" s="42" customFormat="1" x14ac:dyDescent="0.25">
      <c r="A650" s="276"/>
      <c r="B650" s="46"/>
      <c r="C650" s="43"/>
      <c r="D650" s="43"/>
      <c r="E650" s="44"/>
      <c r="F650" s="45"/>
      <c r="G650" s="45"/>
      <c r="H650" s="47"/>
      <c r="I650" s="47"/>
      <c r="J650" s="9"/>
      <c r="K650" s="56"/>
      <c r="L650" s="271"/>
      <c r="N650" s="106"/>
    </row>
    <row r="651" spans="1:14" s="42" customFormat="1" x14ac:dyDescent="0.25">
      <c r="A651" s="276"/>
      <c r="B651" s="46"/>
      <c r="C651" s="43"/>
      <c r="D651" s="43"/>
      <c r="E651" s="44"/>
      <c r="F651" s="45"/>
      <c r="G651" s="45"/>
      <c r="H651" s="47"/>
      <c r="I651" s="47"/>
      <c r="J651" s="9"/>
      <c r="K651" s="56"/>
      <c r="L651" s="271"/>
      <c r="N651" s="106"/>
    </row>
    <row r="652" spans="1:14" s="42" customFormat="1" x14ac:dyDescent="0.25">
      <c r="A652" s="276"/>
      <c r="B652" s="43"/>
      <c r="C652" s="43"/>
      <c r="D652" s="43"/>
      <c r="E652" s="44"/>
      <c r="F652" s="45"/>
      <c r="G652" s="45"/>
      <c r="H652" s="45"/>
      <c r="I652" s="45"/>
      <c r="J652" s="9"/>
      <c r="K652" s="56"/>
      <c r="L652" s="271"/>
      <c r="N652" s="106"/>
    </row>
    <row r="653" spans="1:14" s="42" customFormat="1" ht="18.75" x14ac:dyDescent="0.25">
      <c r="A653" s="276"/>
      <c r="B653" s="85"/>
      <c r="C653" s="43"/>
      <c r="D653" s="43"/>
      <c r="E653" s="44"/>
      <c r="F653" s="45"/>
      <c r="G653" s="45"/>
      <c r="H653" s="47"/>
      <c r="I653" s="47"/>
      <c r="J653" s="9"/>
      <c r="K653" s="56"/>
      <c r="L653" s="271"/>
      <c r="N653" s="106"/>
    </row>
    <row r="654" spans="1:14" s="42" customFormat="1" x14ac:dyDescent="0.25">
      <c r="A654" s="276"/>
      <c r="B654" s="46"/>
      <c r="C654" s="43"/>
      <c r="D654" s="43"/>
      <c r="E654" s="44"/>
      <c r="F654" s="45"/>
      <c r="G654" s="45"/>
      <c r="H654" s="47"/>
      <c r="I654" s="47"/>
      <c r="J654" s="9"/>
      <c r="K654" s="56"/>
      <c r="L654" s="271"/>
      <c r="N654" s="106"/>
    </row>
    <row r="655" spans="1:14" s="42" customFormat="1" x14ac:dyDescent="0.25">
      <c r="A655" s="276"/>
      <c r="B655" s="49"/>
      <c r="C655" s="49"/>
      <c r="D655" s="49"/>
      <c r="E655" s="50"/>
      <c r="F655" s="45"/>
      <c r="G655" s="45"/>
      <c r="H655" s="45"/>
      <c r="I655" s="45"/>
      <c r="J655" s="9"/>
      <c r="K655" s="56"/>
      <c r="L655" s="271"/>
      <c r="N655" s="106"/>
    </row>
    <row r="656" spans="1:14" s="42" customFormat="1" x14ac:dyDescent="0.25">
      <c r="A656" s="276"/>
      <c r="B656" s="46"/>
      <c r="C656" s="46"/>
      <c r="D656" s="49"/>
      <c r="E656" s="50"/>
      <c r="F656" s="45"/>
      <c r="G656" s="45"/>
      <c r="H656" s="45"/>
      <c r="I656" s="45"/>
      <c r="J656" s="9"/>
      <c r="K656" s="56"/>
      <c r="L656" s="271"/>
      <c r="N656" s="106"/>
    </row>
    <row r="657" spans="1:14" s="42" customFormat="1" x14ac:dyDescent="0.25">
      <c r="A657" s="276"/>
      <c r="B657" s="46"/>
      <c r="C657" s="43"/>
      <c r="D657" s="43"/>
      <c r="E657" s="44"/>
      <c r="F657" s="45"/>
      <c r="G657" s="45"/>
      <c r="H657" s="47"/>
      <c r="I657" s="47"/>
      <c r="J657" s="9"/>
      <c r="K657" s="56"/>
      <c r="L657" s="271"/>
      <c r="N657" s="106"/>
    </row>
    <row r="658" spans="1:14" s="42" customFormat="1" x14ac:dyDescent="0.25">
      <c r="A658" s="276"/>
      <c r="B658" s="53"/>
      <c r="C658" s="53"/>
      <c r="D658" s="53"/>
      <c r="E658" s="54"/>
      <c r="F658" s="45"/>
      <c r="G658" s="45"/>
      <c r="H658" s="45"/>
      <c r="I658" s="45"/>
      <c r="J658" s="9"/>
      <c r="K658" s="56"/>
      <c r="L658" s="271"/>
      <c r="N658" s="106"/>
    </row>
    <row r="659" spans="1:14" s="42" customFormat="1" x14ac:dyDescent="0.25">
      <c r="A659" s="276"/>
      <c r="B659" s="43"/>
      <c r="C659" s="43"/>
      <c r="D659" s="43"/>
      <c r="E659" s="44"/>
      <c r="F659" s="45"/>
      <c r="G659" s="45"/>
      <c r="H659" s="45"/>
      <c r="I659" s="45"/>
      <c r="J659" s="9"/>
      <c r="K659" s="56"/>
      <c r="L659" s="271"/>
      <c r="N659" s="106"/>
    </row>
    <row r="660" spans="1:14" s="42" customFormat="1" x14ac:dyDescent="0.25">
      <c r="A660" s="276"/>
      <c r="B660" s="43"/>
      <c r="C660" s="43"/>
      <c r="D660" s="43"/>
      <c r="E660" s="44"/>
      <c r="F660" s="45"/>
      <c r="G660" s="45"/>
      <c r="H660" s="45"/>
      <c r="I660" s="45"/>
      <c r="J660" s="9"/>
      <c r="K660" s="56"/>
      <c r="L660" s="271"/>
      <c r="N660" s="106"/>
    </row>
    <row r="661" spans="1:14" s="42" customFormat="1" x14ac:dyDescent="0.25">
      <c r="A661" s="276"/>
      <c r="B661" s="43"/>
      <c r="C661" s="43"/>
      <c r="D661" s="43"/>
      <c r="E661" s="44"/>
      <c r="F661" s="45"/>
      <c r="G661" s="45"/>
      <c r="H661" s="45"/>
      <c r="I661" s="45"/>
      <c r="J661" s="9"/>
      <c r="K661" s="56"/>
      <c r="L661" s="271"/>
      <c r="N661" s="106"/>
    </row>
    <row r="662" spans="1:14" s="42" customFormat="1" x14ac:dyDescent="0.25">
      <c r="A662" s="276"/>
      <c r="B662" s="49"/>
      <c r="C662" s="49"/>
      <c r="D662" s="49"/>
      <c r="E662" s="50"/>
      <c r="F662" s="45"/>
      <c r="G662" s="45"/>
      <c r="H662" s="45"/>
      <c r="I662" s="45"/>
      <c r="J662" s="9"/>
      <c r="K662" s="56"/>
      <c r="L662" s="271"/>
      <c r="N662" s="106"/>
    </row>
    <row r="663" spans="1:14" s="42" customFormat="1" x14ac:dyDescent="0.25">
      <c r="A663" s="276"/>
      <c r="B663" s="49"/>
      <c r="C663" s="49"/>
      <c r="D663" s="49"/>
      <c r="E663" s="50"/>
      <c r="F663" s="45"/>
      <c r="G663" s="45"/>
      <c r="H663" s="45"/>
      <c r="I663" s="45"/>
      <c r="J663" s="9"/>
      <c r="K663" s="56"/>
      <c r="L663" s="271"/>
      <c r="N663" s="106"/>
    </row>
    <row r="664" spans="1:14" s="42" customFormat="1" x14ac:dyDescent="0.25">
      <c r="A664" s="276"/>
      <c r="B664" s="49"/>
      <c r="C664" s="49"/>
      <c r="D664" s="49"/>
      <c r="E664" s="50"/>
      <c r="F664" s="45"/>
      <c r="G664" s="45"/>
      <c r="H664" s="45"/>
      <c r="I664" s="45"/>
      <c r="J664" s="9"/>
      <c r="K664" s="56"/>
      <c r="L664" s="271"/>
      <c r="N664" s="106"/>
    </row>
    <row r="665" spans="1:14" s="42" customFormat="1" x14ac:dyDescent="0.25">
      <c r="A665" s="276"/>
      <c r="B665" s="49"/>
      <c r="C665" s="49"/>
      <c r="D665" s="49"/>
      <c r="E665" s="50"/>
      <c r="F665" s="45"/>
      <c r="G665" s="45"/>
      <c r="H665" s="45"/>
      <c r="I665" s="45"/>
      <c r="J665" s="9"/>
      <c r="K665" s="56"/>
      <c r="L665" s="271"/>
      <c r="N665" s="106"/>
    </row>
    <row r="666" spans="1:14" s="42" customFormat="1" x14ac:dyDescent="0.25">
      <c r="A666" s="276"/>
      <c r="B666" s="49"/>
      <c r="C666" s="49"/>
      <c r="D666" s="49"/>
      <c r="E666" s="50"/>
      <c r="F666" s="45"/>
      <c r="G666" s="45"/>
      <c r="H666" s="45"/>
      <c r="I666" s="45"/>
      <c r="J666" s="9"/>
      <c r="K666" s="56"/>
      <c r="L666" s="271"/>
      <c r="N666" s="106"/>
    </row>
    <row r="667" spans="1:14" s="42" customFormat="1" x14ac:dyDescent="0.25">
      <c r="A667" s="276"/>
      <c r="B667" s="49"/>
      <c r="C667" s="49"/>
      <c r="D667" s="49"/>
      <c r="E667" s="50"/>
      <c r="F667" s="45"/>
      <c r="G667" s="45"/>
      <c r="H667" s="45"/>
      <c r="I667" s="45"/>
      <c r="J667" s="9"/>
      <c r="K667" s="56"/>
      <c r="L667" s="271"/>
      <c r="N667" s="106"/>
    </row>
    <row r="668" spans="1:14" s="42" customFormat="1" x14ac:dyDescent="0.25">
      <c r="A668" s="276"/>
      <c r="B668" s="49"/>
      <c r="C668" s="49"/>
      <c r="D668" s="49"/>
      <c r="E668" s="50"/>
      <c r="F668" s="45"/>
      <c r="G668" s="45"/>
      <c r="H668" s="45"/>
      <c r="I668" s="45"/>
      <c r="J668" s="9"/>
      <c r="K668" s="56"/>
      <c r="L668" s="271"/>
      <c r="N668" s="106"/>
    </row>
    <row r="669" spans="1:14" s="42" customFormat="1" x14ac:dyDescent="0.25">
      <c r="A669" s="276"/>
      <c r="B669" s="49"/>
      <c r="C669" s="49"/>
      <c r="D669" s="49"/>
      <c r="E669" s="50"/>
      <c r="F669" s="45"/>
      <c r="G669" s="45"/>
      <c r="H669" s="45"/>
      <c r="I669" s="45"/>
      <c r="J669" s="9"/>
      <c r="K669" s="56"/>
      <c r="L669" s="271"/>
      <c r="N669" s="106"/>
    </row>
    <row r="670" spans="1:14" s="42" customFormat="1" x14ac:dyDescent="0.25">
      <c r="A670" s="276"/>
      <c r="B670" s="49"/>
      <c r="C670" s="49"/>
      <c r="D670" s="49"/>
      <c r="E670" s="50"/>
      <c r="F670" s="45"/>
      <c r="G670" s="45"/>
      <c r="H670" s="45"/>
      <c r="I670" s="45"/>
      <c r="J670" s="9"/>
      <c r="K670" s="56"/>
      <c r="L670" s="271"/>
      <c r="N670" s="106"/>
    </row>
    <row r="671" spans="1:14" s="42" customFormat="1" x14ac:dyDescent="0.25">
      <c r="A671" s="276"/>
      <c r="B671" s="49"/>
      <c r="C671" s="49"/>
      <c r="D671" s="49"/>
      <c r="E671" s="50"/>
      <c r="F671" s="45"/>
      <c r="G671" s="45"/>
      <c r="H671" s="45"/>
      <c r="I671" s="45"/>
      <c r="J671" s="9"/>
      <c r="K671" s="56"/>
      <c r="L671" s="271"/>
      <c r="N671" s="106"/>
    </row>
    <row r="672" spans="1:14" s="42" customFormat="1" x14ac:dyDescent="0.25">
      <c r="A672" s="276"/>
      <c r="B672" s="53"/>
      <c r="C672" s="49"/>
      <c r="D672" s="49"/>
      <c r="E672" s="50"/>
      <c r="F672" s="45"/>
      <c r="G672" s="45"/>
      <c r="H672" s="45"/>
      <c r="I672" s="45"/>
      <c r="J672" s="9"/>
      <c r="K672" s="56"/>
      <c r="L672" s="271"/>
      <c r="N672" s="106"/>
    </row>
    <row r="673" spans="1:14" s="42" customFormat="1" x14ac:dyDescent="0.25">
      <c r="A673" s="276"/>
      <c r="B673" s="49"/>
      <c r="C673" s="49"/>
      <c r="D673" s="49"/>
      <c r="E673" s="50"/>
      <c r="F673" s="45"/>
      <c r="G673" s="45"/>
      <c r="H673" s="45"/>
      <c r="I673" s="45"/>
      <c r="J673" s="9"/>
      <c r="K673" s="56"/>
      <c r="L673" s="271"/>
      <c r="N673" s="106"/>
    </row>
    <row r="674" spans="1:14" s="42" customFormat="1" x14ac:dyDescent="0.25">
      <c r="A674" s="276"/>
      <c r="B674" s="49"/>
      <c r="C674" s="49"/>
      <c r="D674" s="49"/>
      <c r="E674" s="50"/>
      <c r="F674" s="45"/>
      <c r="G674" s="45"/>
      <c r="H674" s="45"/>
      <c r="I674" s="45"/>
      <c r="J674" s="9"/>
      <c r="K674" s="56"/>
      <c r="L674" s="271"/>
      <c r="N674" s="106"/>
    </row>
    <row r="675" spans="1:14" s="42" customFormat="1" x14ac:dyDescent="0.25">
      <c r="A675" s="276"/>
      <c r="B675" s="53"/>
      <c r="C675" s="53"/>
      <c r="D675" s="49"/>
      <c r="E675" s="50"/>
      <c r="F675" s="45"/>
      <c r="G675" s="45"/>
      <c r="H675" s="45"/>
      <c r="I675" s="45"/>
      <c r="J675" s="9"/>
      <c r="K675" s="56"/>
      <c r="L675" s="271"/>
      <c r="N675" s="106"/>
    </row>
    <row r="676" spans="1:14" s="42" customFormat="1" x14ac:dyDescent="0.25">
      <c r="A676" s="276"/>
      <c r="B676" s="46"/>
      <c r="C676" s="46"/>
      <c r="D676" s="46"/>
      <c r="E676" s="55"/>
      <c r="F676" s="45"/>
      <c r="G676" s="45"/>
      <c r="H676" s="45"/>
      <c r="I676" s="45"/>
      <c r="J676" s="9"/>
      <c r="K676" s="56"/>
      <c r="L676" s="271"/>
      <c r="N676" s="106"/>
    </row>
    <row r="677" spans="1:14" s="42" customFormat="1" x14ac:dyDescent="0.25">
      <c r="A677" s="276"/>
      <c r="B677" s="49"/>
      <c r="C677" s="49"/>
      <c r="D677" s="49"/>
      <c r="E677" s="50"/>
      <c r="F677" s="45"/>
      <c r="G677" s="45"/>
      <c r="H677" s="45"/>
      <c r="I677" s="45"/>
      <c r="J677" s="9"/>
      <c r="K677" s="56"/>
      <c r="L677" s="271"/>
      <c r="N677" s="106"/>
    </row>
    <row r="678" spans="1:14" s="42" customFormat="1" x14ac:dyDescent="0.25">
      <c r="A678" s="276"/>
      <c r="B678" s="53"/>
      <c r="C678" s="53"/>
      <c r="D678" s="53"/>
      <c r="E678" s="54"/>
      <c r="F678" s="45"/>
      <c r="G678" s="45"/>
      <c r="H678" s="45"/>
      <c r="I678" s="45"/>
      <c r="J678" s="99"/>
      <c r="K678" s="56"/>
      <c r="L678" s="271"/>
      <c r="N678" s="106"/>
    </row>
    <row r="679" spans="1:14" s="42" customFormat="1" x14ac:dyDescent="0.25">
      <c r="A679" s="276"/>
      <c r="B679" s="53"/>
      <c r="C679" s="53"/>
      <c r="D679" s="53"/>
      <c r="E679" s="54"/>
      <c r="F679" s="45"/>
      <c r="G679" s="45"/>
      <c r="H679" s="45"/>
      <c r="I679" s="45"/>
      <c r="J679" s="99"/>
      <c r="K679" s="56"/>
      <c r="L679" s="271"/>
      <c r="N679" s="106"/>
    </row>
    <row r="680" spans="1:14" s="42" customFormat="1" x14ac:dyDescent="0.25">
      <c r="A680" s="276"/>
      <c r="B680" s="46"/>
      <c r="C680" s="46"/>
      <c r="D680" s="46"/>
      <c r="E680" s="55"/>
      <c r="F680" s="45"/>
      <c r="G680" s="45"/>
      <c r="H680" s="45"/>
      <c r="I680" s="45"/>
      <c r="J680" s="9"/>
      <c r="K680" s="56"/>
      <c r="L680" s="271"/>
      <c r="N680" s="106"/>
    </row>
    <row r="681" spans="1:14" s="42" customFormat="1" x14ac:dyDescent="0.25">
      <c r="A681" s="276"/>
      <c r="B681" s="49"/>
      <c r="C681" s="43"/>
      <c r="D681" s="43"/>
      <c r="E681" s="44"/>
      <c r="F681" s="45"/>
      <c r="G681" s="45"/>
      <c r="H681" s="45"/>
      <c r="I681" s="45"/>
      <c r="J681" s="9"/>
      <c r="K681" s="56"/>
      <c r="L681" s="271"/>
      <c r="N681" s="106"/>
    </row>
    <row r="682" spans="1:14" s="42" customFormat="1" x14ac:dyDescent="0.25">
      <c r="A682" s="276"/>
      <c r="B682" s="46"/>
      <c r="C682" s="46"/>
      <c r="D682" s="46"/>
      <c r="E682" s="55"/>
      <c r="F682" s="45"/>
      <c r="G682" s="45"/>
      <c r="H682" s="45"/>
      <c r="I682" s="45"/>
      <c r="J682" s="9"/>
      <c r="K682" s="56"/>
      <c r="L682" s="271"/>
      <c r="N682" s="106"/>
    </row>
    <row r="683" spans="1:14" s="42" customFormat="1" x14ac:dyDescent="0.25">
      <c r="A683" s="276"/>
      <c r="B683" s="46"/>
      <c r="C683" s="43"/>
      <c r="D683" s="43"/>
      <c r="E683" s="44"/>
      <c r="F683" s="45"/>
      <c r="G683" s="45"/>
      <c r="H683" s="47"/>
      <c r="I683" s="47"/>
      <c r="J683" s="9"/>
      <c r="K683" s="56"/>
      <c r="L683" s="271"/>
      <c r="N683" s="106"/>
    </row>
    <row r="684" spans="1:14" s="42" customFormat="1" x14ac:dyDescent="0.25">
      <c r="A684" s="276"/>
      <c r="B684" s="46"/>
      <c r="C684" s="43"/>
      <c r="D684" s="43"/>
      <c r="E684" s="44"/>
      <c r="F684" s="45"/>
      <c r="G684" s="45"/>
      <c r="H684" s="47"/>
      <c r="I684" s="47"/>
      <c r="J684" s="9"/>
      <c r="K684" s="56"/>
      <c r="L684" s="271"/>
      <c r="N684" s="106"/>
    </row>
    <row r="685" spans="1:14" s="42" customFormat="1" x14ac:dyDescent="0.25">
      <c r="A685" s="276"/>
      <c r="B685" s="43"/>
      <c r="C685" s="43"/>
      <c r="D685" s="43"/>
      <c r="E685" s="44"/>
      <c r="F685" s="45"/>
      <c r="G685" s="45"/>
      <c r="H685" s="45"/>
      <c r="I685" s="45"/>
      <c r="J685" s="9"/>
      <c r="K685" s="56"/>
      <c r="L685" s="271"/>
      <c r="N685" s="106"/>
    </row>
    <row r="686" spans="1:14" s="42" customFormat="1" x14ac:dyDescent="0.25">
      <c r="A686" s="276"/>
      <c r="B686" s="46"/>
      <c r="C686" s="46"/>
      <c r="D686" s="46"/>
      <c r="E686" s="55"/>
      <c r="F686" s="45"/>
      <c r="G686" s="45"/>
      <c r="H686" s="45"/>
      <c r="I686" s="45"/>
      <c r="J686" s="9"/>
      <c r="K686" s="56"/>
      <c r="L686" s="271"/>
      <c r="N686" s="106"/>
    </row>
    <row r="687" spans="1:14" s="42" customFormat="1" x14ac:dyDescent="0.25">
      <c r="A687" s="276"/>
      <c r="B687" s="49"/>
      <c r="C687" s="49"/>
      <c r="D687" s="49"/>
      <c r="E687" s="50"/>
      <c r="F687" s="45"/>
      <c r="G687" s="45"/>
      <c r="H687" s="45"/>
      <c r="I687" s="45"/>
      <c r="J687" s="9"/>
      <c r="K687" s="56"/>
      <c r="L687" s="271"/>
      <c r="N687" s="106"/>
    </row>
    <row r="688" spans="1:14" s="42" customFormat="1" x14ac:dyDescent="0.25">
      <c r="A688" s="276"/>
      <c r="B688" s="49"/>
      <c r="C688" s="49"/>
      <c r="D688" s="49"/>
      <c r="E688" s="50"/>
      <c r="F688" s="45"/>
      <c r="G688" s="45"/>
      <c r="H688" s="45"/>
      <c r="I688" s="45"/>
      <c r="J688" s="9"/>
      <c r="K688" s="56"/>
      <c r="L688" s="271"/>
      <c r="N688" s="106"/>
    </row>
    <row r="689" spans="1:14" s="42" customFormat="1" x14ac:dyDescent="0.25">
      <c r="A689" s="276"/>
      <c r="B689" s="49"/>
      <c r="C689" s="49"/>
      <c r="D689" s="49"/>
      <c r="E689" s="50"/>
      <c r="F689" s="45"/>
      <c r="G689" s="45"/>
      <c r="H689" s="45"/>
      <c r="I689" s="45"/>
      <c r="J689" s="9"/>
      <c r="K689" s="56"/>
      <c r="L689" s="271"/>
      <c r="N689" s="106"/>
    </row>
    <row r="690" spans="1:14" s="42" customFormat="1" x14ac:dyDescent="0.25">
      <c r="A690" s="276"/>
      <c r="B690" s="49"/>
      <c r="C690" s="49"/>
      <c r="D690" s="49"/>
      <c r="E690" s="50"/>
      <c r="F690" s="45"/>
      <c r="G690" s="45"/>
      <c r="H690" s="45"/>
      <c r="I690" s="45"/>
      <c r="J690" s="9"/>
      <c r="K690" s="56"/>
      <c r="L690" s="271"/>
      <c r="N690" s="106"/>
    </row>
    <row r="691" spans="1:14" s="42" customFormat="1" x14ac:dyDescent="0.25">
      <c r="A691" s="276"/>
      <c r="B691" s="43"/>
      <c r="C691" s="43"/>
      <c r="D691" s="43"/>
      <c r="E691" s="44"/>
      <c r="F691" s="45"/>
      <c r="G691" s="45"/>
      <c r="H691" s="45"/>
      <c r="I691" s="45"/>
      <c r="J691" s="9"/>
      <c r="K691" s="56"/>
      <c r="L691" s="271"/>
      <c r="N691" s="106"/>
    </row>
    <row r="692" spans="1:14" s="42" customFormat="1" x14ac:dyDescent="0.25">
      <c r="A692" s="276"/>
      <c r="B692" s="53"/>
      <c r="C692" s="53"/>
      <c r="D692" s="53"/>
      <c r="E692" s="54"/>
      <c r="F692" s="45"/>
      <c r="G692" s="45"/>
      <c r="H692" s="45"/>
      <c r="I692" s="45"/>
      <c r="J692" s="9"/>
      <c r="K692" s="56"/>
      <c r="L692" s="271"/>
      <c r="N692" s="106"/>
    </row>
    <row r="693" spans="1:14" s="42" customFormat="1" x14ac:dyDescent="0.25">
      <c r="A693" s="276"/>
      <c r="B693" s="53"/>
      <c r="C693" s="53"/>
      <c r="D693" s="53"/>
      <c r="E693" s="54"/>
      <c r="F693" s="45"/>
      <c r="G693" s="45"/>
      <c r="H693" s="45"/>
      <c r="I693" s="45"/>
      <c r="J693" s="9"/>
      <c r="K693" s="56"/>
      <c r="L693" s="271"/>
      <c r="N693" s="106"/>
    </row>
    <row r="694" spans="1:14" s="42" customFormat="1" x14ac:dyDescent="0.25">
      <c r="A694" s="276"/>
      <c r="B694" s="46"/>
      <c r="C694" s="43"/>
      <c r="D694" s="43"/>
      <c r="E694" s="44"/>
      <c r="F694" s="45"/>
      <c r="G694" s="45"/>
      <c r="H694" s="45"/>
      <c r="I694" s="45"/>
      <c r="J694" s="9"/>
      <c r="K694" s="56"/>
      <c r="L694" s="271"/>
      <c r="N694" s="106"/>
    </row>
    <row r="695" spans="1:14" s="42" customFormat="1" x14ac:dyDescent="0.25">
      <c r="A695" s="276"/>
      <c r="B695" s="46"/>
      <c r="C695" s="46"/>
      <c r="D695" s="46"/>
      <c r="E695" s="55"/>
      <c r="F695" s="45"/>
      <c r="G695" s="45"/>
      <c r="H695" s="45"/>
      <c r="I695" s="45"/>
      <c r="J695" s="9"/>
      <c r="K695" s="56"/>
      <c r="L695" s="271"/>
      <c r="N695" s="106"/>
    </row>
    <row r="696" spans="1:14" s="42" customFormat="1" x14ac:dyDescent="0.25">
      <c r="A696" s="276"/>
      <c r="B696" s="46"/>
      <c r="C696" s="43"/>
      <c r="D696" s="43"/>
      <c r="E696" s="44"/>
      <c r="F696" s="45"/>
      <c r="G696" s="45"/>
      <c r="H696" s="47"/>
      <c r="I696" s="47"/>
      <c r="J696" s="9"/>
      <c r="K696" s="56"/>
      <c r="L696" s="271"/>
      <c r="N696" s="106"/>
    </row>
    <row r="697" spans="1:14" s="42" customFormat="1" x14ac:dyDescent="0.25">
      <c r="A697" s="276"/>
      <c r="B697" s="46"/>
      <c r="C697" s="43"/>
      <c r="D697" s="43"/>
      <c r="E697" s="44"/>
      <c r="F697" s="45"/>
      <c r="G697" s="45"/>
      <c r="H697" s="47"/>
      <c r="I697" s="47"/>
      <c r="J697" s="9"/>
      <c r="K697" s="56"/>
      <c r="L697" s="271"/>
      <c r="N697" s="106"/>
    </row>
    <row r="698" spans="1:14" s="42" customFormat="1" x14ac:dyDescent="0.25">
      <c r="A698" s="276"/>
      <c r="B698" s="49"/>
      <c r="C698" s="49"/>
      <c r="D698" s="49"/>
      <c r="E698" s="50"/>
      <c r="F698" s="45"/>
      <c r="G698" s="45"/>
      <c r="H698" s="45"/>
      <c r="I698" s="45"/>
      <c r="J698" s="9"/>
      <c r="K698" s="56"/>
      <c r="L698" s="271"/>
      <c r="N698" s="106"/>
    </row>
    <row r="699" spans="1:14" s="42" customFormat="1" x14ac:dyDescent="0.25">
      <c r="A699" s="276"/>
      <c r="B699" s="43"/>
      <c r="C699" s="43"/>
      <c r="D699" s="43"/>
      <c r="E699" s="44"/>
      <c r="F699" s="45"/>
      <c r="G699" s="45"/>
      <c r="H699" s="45"/>
      <c r="I699" s="45"/>
      <c r="J699" s="9"/>
      <c r="K699" s="56"/>
      <c r="L699" s="271"/>
      <c r="N699" s="106"/>
    </row>
    <row r="700" spans="1:14" s="42" customFormat="1" x14ac:dyDescent="0.25">
      <c r="A700" s="276"/>
      <c r="B700" s="46"/>
      <c r="C700" s="43"/>
      <c r="D700" s="43"/>
      <c r="E700" s="44"/>
      <c r="F700" s="45"/>
      <c r="G700" s="45"/>
      <c r="H700" s="47"/>
      <c r="I700" s="47"/>
      <c r="J700" s="9"/>
      <c r="K700" s="56"/>
      <c r="L700" s="271"/>
      <c r="N700" s="106"/>
    </row>
    <row r="701" spans="1:14" s="42" customFormat="1" x14ac:dyDescent="0.25">
      <c r="A701" s="276"/>
      <c r="B701" s="46"/>
      <c r="C701" s="43"/>
      <c r="D701" s="43"/>
      <c r="E701" s="44"/>
      <c r="F701" s="45"/>
      <c r="G701" s="45"/>
      <c r="H701" s="47"/>
      <c r="I701" s="47"/>
      <c r="J701" s="9"/>
      <c r="K701" s="56"/>
      <c r="L701" s="271"/>
      <c r="N701" s="106"/>
    </row>
    <row r="702" spans="1:14" s="42" customFormat="1" x14ac:dyDescent="0.25">
      <c r="A702" s="276"/>
      <c r="B702" s="49"/>
      <c r="C702" s="49"/>
      <c r="D702" s="49"/>
      <c r="E702" s="50"/>
      <c r="F702" s="45"/>
      <c r="G702" s="45"/>
      <c r="H702" s="45"/>
      <c r="I702" s="45"/>
      <c r="J702" s="9"/>
      <c r="K702" s="56"/>
      <c r="L702" s="271"/>
      <c r="N702" s="106"/>
    </row>
    <row r="703" spans="1:14" s="42" customFormat="1" x14ac:dyDescent="0.25">
      <c r="A703" s="276"/>
      <c r="B703" s="49"/>
      <c r="C703" s="49"/>
      <c r="D703" s="49"/>
      <c r="E703" s="50"/>
      <c r="F703" s="45"/>
      <c r="G703" s="45"/>
      <c r="H703" s="45"/>
      <c r="I703" s="45"/>
      <c r="J703" s="9"/>
      <c r="K703" s="56"/>
      <c r="L703" s="271"/>
      <c r="N703" s="106"/>
    </row>
    <row r="704" spans="1:14" s="42" customFormat="1" x14ac:dyDescent="0.25">
      <c r="A704" s="276"/>
      <c r="B704" s="49"/>
      <c r="C704" s="49"/>
      <c r="D704" s="49"/>
      <c r="E704" s="50"/>
      <c r="F704" s="45"/>
      <c r="G704" s="45"/>
      <c r="H704" s="45"/>
      <c r="I704" s="45"/>
      <c r="J704" s="9"/>
      <c r="K704" s="56"/>
      <c r="L704" s="271"/>
      <c r="N704" s="106"/>
    </row>
    <row r="705" spans="1:14" s="42" customFormat="1" x14ac:dyDescent="0.25">
      <c r="A705" s="276"/>
      <c r="B705" s="46"/>
      <c r="C705" s="43"/>
      <c r="D705" s="43"/>
      <c r="E705" s="44"/>
      <c r="F705" s="45"/>
      <c r="G705" s="45"/>
      <c r="H705" s="45"/>
      <c r="I705" s="45"/>
      <c r="J705" s="9"/>
      <c r="K705" s="56"/>
      <c r="L705" s="271"/>
      <c r="N705" s="106"/>
    </row>
    <row r="706" spans="1:14" s="42" customFormat="1" x14ac:dyDescent="0.25">
      <c r="A706" s="276"/>
      <c r="B706" s="53"/>
      <c r="C706" s="53"/>
      <c r="D706" s="53"/>
      <c r="E706" s="54"/>
      <c r="F706" s="45"/>
      <c r="G706" s="45"/>
      <c r="H706" s="45"/>
      <c r="I706" s="45"/>
      <c r="J706" s="9"/>
      <c r="K706" s="56"/>
      <c r="L706" s="271"/>
      <c r="N706" s="106"/>
    </row>
    <row r="707" spans="1:14" s="42" customFormat="1" x14ac:dyDescent="0.25">
      <c r="A707" s="276"/>
      <c r="B707" s="53"/>
      <c r="C707" s="43"/>
      <c r="D707" s="43"/>
      <c r="E707" s="44"/>
      <c r="F707" s="45"/>
      <c r="G707" s="45"/>
      <c r="H707" s="45"/>
      <c r="I707" s="45"/>
      <c r="J707" s="9"/>
      <c r="K707" s="56"/>
      <c r="L707" s="271"/>
      <c r="N707" s="106"/>
    </row>
    <row r="708" spans="1:14" s="42" customFormat="1" x14ac:dyDescent="0.25">
      <c r="A708" s="276"/>
      <c r="B708" s="53"/>
      <c r="C708" s="43"/>
      <c r="D708" s="43"/>
      <c r="E708" s="44"/>
      <c r="F708" s="45"/>
      <c r="G708" s="45"/>
      <c r="H708" s="45"/>
      <c r="I708" s="45"/>
      <c r="J708" s="9"/>
      <c r="K708" s="56"/>
      <c r="L708" s="271"/>
      <c r="N708" s="106"/>
    </row>
    <row r="709" spans="1:14" s="42" customFormat="1" x14ac:dyDescent="0.25">
      <c r="A709" s="276"/>
      <c r="B709" s="46"/>
      <c r="C709" s="46"/>
      <c r="D709" s="46"/>
      <c r="E709" s="55"/>
      <c r="F709" s="45"/>
      <c r="G709" s="45"/>
      <c r="H709" s="45"/>
      <c r="I709" s="45"/>
      <c r="J709" s="9"/>
      <c r="K709" s="56"/>
      <c r="L709" s="271"/>
      <c r="N709" s="106"/>
    </row>
    <row r="710" spans="1:14" s="42" customFormat="1" x14ac:dyDescent="0.25">
      <c r="A710" s="276"/>
      <c r="B710" s="53"/>
      <c r="C710" s="53"/>
      <c r="D710" s="53"/>
      <c r="E710" s="54"/>
      <c r="F710" s="45"/>
      <c r="G710" s="45"/>
      <c r="H710" s="45"/>
      <c r="I710" s="45"/>
      <c r="J710" s="9"/>
      <c r="K710" s="56"/>
      <c r="L710" s="271"/>
      <c r="N710" s="106"/>
    </row>
    <row r="711" spans="1:14" s="42" customFormat="1" x14ac:dyDescent="0.25">
      <c r="A711" s="276"/>
      <c r="B711" s="43"/>
      <c r="C711" s="43"/>
      <c r="D711" s="53"/>
      <c r="E711" s="54"/>
      <c r="F711" s="45"/>
      <c r="G711" s="45"/>
      <c r="H711" s="45"/>
      <c r="I711" s="45"/>
      <c r="J711" s="99"/>
      <c r="K711" s="56"/>
      <c r="L711" s="271"/>
      <c r="N711" s="106"/>
    </row>
    <row r="712" spans="1:14" s="42" customFormat="1" x14ac:dyDescent="0.25">
      <c r="A712" s="276"/>
      <c r="B712" s="46"/>
      <c r="C712" s="46"/>
      <c r="D712" s="46"/>
      <c r="E712" s="55"/>
      <c r="F712" s="45"/>
      <c r="G712" s="45"/>
      <c r="H712" s="45"/>
      <c r="I712" s="45"/>
      <c r="J712" s="9"/>
      <c r="K712" s="56"/>
      <c r="L712" s="271"/>
      <c r="N712" s="106"/>
    </row>
    <row r="713" spans="1:14" s="42" customFormat="1" x14ac:dyDescent="0.25">
      <c r="A713" s="276"/>
      <c r="B713" s="46"/>
      <c r="C713" s="46"/>
      <c r="D713" s="46"/>
      <c r="E713" s="55"/>
      <c r="F713" s="45"/>
      <c r="G713" s="45"/>
      <c r="H713" s="45"/>
      <c r="I713" s="45"/>
      <c r="J713" s="9"/>
      <c r="K713" s="56"/>
      <c r="L713" s="271"/>
      <c r="N713" s="106"/>
    </row>
    <row r="714" spans="1:14" s="42" customFormat="1" x14ac:dyDescent="0.25">
      <c r="A714" s="276"/>
      <c r="B714" s="46"/>
      <c r="C714" s="46"/>
      <c r="D714" s="46"/>
      <c r="E714" s="55"/>
      <c r="F714" s="45"/>
      <c r="G714" s="45"/>
      <c r="H714" s="45"/>
      <c r="I714" s="45"/>
      <c r="J714" s="9"/>
      <c r="K714" s="56"/>
      <c r="L714" s="271"/>
      <c r="N714" s="106"/>
    </row>
    <row r="715" spans="1:14" s="42" customFormat="1" x14ac:dyDescent="0.25">
      <c r="A715" s="276"/>
      <c r="B715" s="46"/>
      <c r="C715" s="46"/>
      <c r="D715" s="46"/>
      <c r="E715" s="55"/>
      <c r="F715" s="45"/>
      <c r="G715" s="45"/>
      <c r="H715" s="45"/>
      <c r="I715" s="45"/>
      <c r="J715" s="9"/>
      <c r="K715" s="56"/>
      <c r="L715" s="271"/>
      <c r="N715" s="106"/>
    </row>
    <row r="716" spans="1:14" s="42" customFormat="1" x14ac:dyDescent="0.25">
      <c r="A716" s="276"/>
      <c r="B716" s="46"/>
      <c r="C716" s="43"/>
      <c r="D716" s="43"/>
      <c r="E716" s="44"/>
      <c r="F716" s="45"/>
      <c r="G716" s="45"/>
      <c r="H716" s="47"/>
      <c r="I716" s="47"/>
      <c r="J716" s="9"/>
      <c r="K716" s="56"/>
      <c r="L716" s="271"/>
      <c r="N716" s="106"/>
    </row>
    <row r="717" spans="1:14" s="42" customFormat="1" x14ac:dyDescent="0.25">
      <c r="A717" s="276"/>
      <c r="B717" s="46"/>
      <c r="C717" s="43"/>
      <c r="D717" s="43"/>
      <c r="E717" s="44"/>
      <c r="F717" s="45"/>
      <c r="G717" s="45"/>
      <c r="H717" s="47"/>
      <c r="I717" s="47"/>
      <c r="J717" s="9"/>
      <c r="K717" s="56"/>
      <c r="L717" s="271"/>
      <c r="N717" s="106"/>
    </row>
    <row r="718" spans="1:14" s="42" customFormat="1" x14ac:dyDescent="0.25">
      <c r="A718" s="276"/>
      <c r="B718" s="43"/>
      <c r="C718" s="43"/>
      <c r="D718" s="43"/>
      <c r="E718" s="44"/>
      <c r="F718" s="45"/>
      <c r="G718" s="45"/>
      <c r="H718" s="45"/>
      <c r="I718" s="45"/>
      <c r="J718" s="9"/>
      <c r="K718" s="56"/>
      <c r="L718" s="271"/>
      <c r="N718" s="106"/>
    </row>
    <row r="719" spans="1:14" s="42" customFormat="1" x14ac:dyDescent="0.25">
      <c r="A719" s="276"/>
      <c r="B719" s="49"/>
      <c r="C719" s="49"/>
      <c r="D719" s="49"/>
      <c r="E719" s="50"/>
      <c r="F719" s="45"/>
      <c r="G719" s="45"/>
      <c r="H719" s="45"/>
      <c r="I719" s="45"/>
      <c r="J719" s="9"/>
      <c r="K719" s="56"/>
      <c r="L719" s="271"/>
      <c r="N719" s="106"/>
    </row>
    <row r="720" spans="1:14" s="42" customFormat="1" x14ac:dyDescent="0.25">
      <c r="A720" s="276"/>
      <c r="B720" s="49"/>
      <c r="C720" s="49"/>
      <c r="D720" s="49"/>
      <c r="E720" s="50"/>
      <c r="F720" s="45"/>
      <c r="G720" s="45"/>
      <c r="H720" s="45"/>
      <c r="I720" s="45"/>
      <c r="J720" s="9"/>
      <c r="K720" s="56"/>
      <c r="L720" s="271"/>
      <c r="N720" s="106"/>
    </row>
    <row r="721" spans="1:14" s="42" customFormat="1" x14ac:dyDescent="0.25">
      <c r="A721" s="276"/>
      <c r="B721" s="46"/>
      <c r="C721" s="46"/>
      <c r="D721" s="46"/>
      <c r="E721" s="55"/>
      <c r="F721" s="45"/>
      <c r="G721" s="45"/>
      <c r="H721" s="45"/>
      <c r="I721" s="45"/>
      <c r="J721" s="9"/>
      <c r="K721" s="56"/>
      <c r="L721" s="271"/>
      <c r="N721" s="106"/>
    </row>
    <row r="722" spans="1:14" s="42" customFormat="1" x14ac:dyDescent="0.25">
      <c r="A722" s="276"/>
      <c r="B722" s="49"/>
      <c r="C722" s="49"/>
      <c r="D722" s="49"/>
      <c r="E722" s="50"/>
      <c r="F722" s="45"/>
      <c r="G722" s="45"/>
      <c r="H722" s="45"/>
      <c r="I722" s="45"/>
      <c r="J722" s="9"/>
      <c r="K722" s="56"/>
      <c r="L722" s="271"/>
      <c r="N722" s="106"/>
    </row>
    <row r="723" spans="1:14" s="42" customFormat="1" x14ac:dyDescent="0.25">
      <c r="A723" s="276"/>
      <c r="B723" s="43"/>
      <c r="C723" s="43"/>
      <c r="D723" s="43"/>
      <c r="E723" s="44"/>
      <c r="F723" s="45"/>
      <c r="G723" s="45"/>
      <c r="H723" s="45"/>
      <c r="I723" s="45"/>
      <c r="J723" s="9"/>
      <c r="K723" s="56"/>
      <c r="L723" s="271"/>
      <c r="N723" s="106"/>
    </row>
    <row r="724" spans="1:14" s="42" customFormat="1" x14ac:dyDescent="0.25">
      <c r="A724" s="276"/>
      <c r="B724" s="43"/>
      <c r="C724" s="43"/>
      <c r="D724" s="43"/>
      <c r="E724" s="44"/>
      <c r="F724" s="45"/>
      <c r="G724" s="45"/>
      <c r="H724" s="45"/>
      <c r="I724" s="45"/>
      <c r="J724" s="9"/>
      <c r="K724" s="56"/>
      <c r="L724" s="271"/>
      <c r="N724" s="106"/>
    </row>
    <row r="725" spans="1:14" s="42" customFormat="1" x14ac:dyDescent="0.25">
      <c r="A725" s="276"/>
      <c r="B725" s="49"/>
      <c r="C725" s="49"/>
      <c r="D725" s="49"/>
      <c r="E725" s="50"/>
      <c r="F725" s="45"/>
      <c r="G725" s="45"/>
      <c r="H725" s="45"/>
      <c r="I725" s="45"/>
      <c r="J725" s="9"/>
      <c r="K725" s="56"/>
      <c r="L725" s="271"/>
      <c r="N725" s="106"/>
    </row>
    <row r="726" spans="1:14" s="42" customFormat="1" x14ac:dyDescent="0.25">
      <c r="A726" s="276"/>
      <c r="B726" s="49"/>
      <c r="C726" s="49"/>
      <c r="D726" s="49"/>
      <c r="E726" s="50"/>
      <c r="F726" s="45"/>
      <c r="G726" s="45"/>
      <c r="H726" s="45"/>
      <c r="I726" s="45"/>
      <c r="J726" s="9"/>
      <c r="K726" s="56"/>
      <c r="L726" s="271"/>
      <c r="N726" s="106"/>
    </row>
    <row r="727" spans="1:14" s="42" customFormat="1" x14ac:dyDescent="0.25">
      <c r="A727" s="276"/>
      <c r="B727" s="53"/>
      <c r="C727" s="43"/>
      <c r="D727" s="43"/>
      <c r="E727" s="44"/>
      <c r="F727" s="45"/>
      <c r="G727" s="45"/>
      <c r="H727" s="45"/>
      <c r="I727" s="45"/>
      <c r="J727" s="9"/>
      <c r="K727" s="56"/>
      <c r="L727" s="271"/>
      <c r="N727" s="106"/>
    </row>
    <row r="728" spans="1:14" s="42" customFormat="1" x14ac:dyDescent="0.25">
      <c r="A728" s="276"/>
      <c r="B728" s="46"/>
      <c r="C728" s="46"/>
      <c r="D728" s="46"/>
      <c r="E728" s="55"/>
      <c r="F728" s="45"/>
      <c r="G728" s="45"/>
      <c r="H728" s="45"/>
      <c r="I728" s="45"/>
      <c r="J728" s="9"/>
      <c r="K728" s="56"/>
      <c r="L728" s="271"/>
      <c r="N728" s="106"/>
    </row>
    <row r="729" spans="1:14" s="42" customFormat="1" x14ac:dyDescent="0.25">
      <c r="A729" s="276"/>
      <c r="B729" s="46"/>
      <c r="C729" s="43"/>
      <c r="D729" s="43"/>
      <c r="E729" s="44"/>
      <c r="F729" s="45"/>
      <c r="G729" s="45"/>
      <c r="H729" s="47"/>
      <c r="I729" s="47"/>
      <c r="J729" s="9"/>
      <c r="K729" s="56"/>
      <c r="L729" s="271"/>
      <c r="N729" s="106"/>
    </row>
    <row r="730" spans="1:14" s="42" customFormat="1" x14ac:dyDescent="0.25">
      <c r="A730" s="276"/>
      <c r="B730" s="43"/>
      <c r="C730" s="43"/>
      <c r="D730" s="43"/>
      <c r="E730" s="44"/>
      <c r="F730" s="45"/>
      <c r="G730" s="45"/>
      <c r="H730" s="45"/>
      <c r="I730" s="45"/>
      <c r="J730" s="9"/>
      <c r="K730" s="56"/>
      <c r="L730" s="271"/>
      <c r="N730" s="106"/>
    </row>
    <row r="731" spans="1:14" s="42" customFormat="1" x14ac:dyDescent="0.25">
      <c r="A731" s="276"/>
      <c r="B731" s="43"/>
      <c r="C731" s="43"/>
      <c r="D731" s="43"/>
      <c r="E731" s="44"/>
      <c r="F731" s="45"/>
      <c r="G731" s="45"/>
      <c r="H731" s="45"/>
      <c r="I731" s="45"/>
      <c r="J731" s="9"/>
      <c r="K731" s="56"/>
      <c r="L731" s="271"/>
      <c r="N731" s="106"/>
    </row>
    <row r="732" spans="1:14" s="42" customFormat="1" x14ac:dyDescent="0.25">
      <c r="A732" s="276"/>
      <c r="B732" s="43"/>
      <c r="C732" s="43"/>
      <c r="D732" s="43"/>
      <c r="E732" s="44"/>
      <c r="F732" s="45"/>
      <c r="G732" s="45"/>
      <c r="H732" s="45"/>
      <c r="I732" s="45"/>
      <c r="J732" s="9"/>
      <c r="K732" s="56"/>
      <c r="L732" s="271"/>
      <c r="N732" s="106"/>
    </row>
    <row r="733" spans="1:14" s="42" customFormat="1" x14ac:dyDescent="0.25">
      <c r="A733" s="276"/>
      <c r="B733" s="43"/>
      <c r="C733" s="43"/>
      <c r="D733" s="43"/>
      <c r="E733" s="44"/>
      <c r="F733" s="45"/>
      <c r="G733" s="45"/>
      <c r="H733" s="45"/>
      <c r="I733" s="45"/>
      <c r="J733" s="9"/>
      <c r="K733" s="56"/>
      <c r="L733" s="271"/>
      <c r="N733" s="106"/>
    </row>
    <row r="734" spans="1:14" s="42" customFormat="1" x14ac:dyDescent="0.25">
      <c r="A734" s="276"/>
      <c r="B734" s="46"/>
      <c r="C734" s="43"/>
      <c r="D734" s="43"/>
      <c r="E734" s="44"/>
      <c r="F734" s="45"/>
      <c r="G734" s="45"/>
      <c r="H734" s="47"/>
      <c r="I734" s="47"/>
      <c r="J734" s="9"/>
      <c r="K734" s="56"/>
      <c r="L734" s="271"/>
      <c r="N734" s="106"/>
    </row>
    <row r="735" spans="1:14" s="42" customFormat="1" x14ac:dyDescent="0.25">
      <c r="A735" s="276"/>
      <c r="B735" s="49"/>
      <c r="C735" s="49"/>
      <c r="D735" s="49"/>
      <c r="E735" s="50"/>
      <c r="F735" s="45"/>
      <c r="G735" s="45"/>
      <c r="H735" s="45"/>
      <c r="I735" s="45"/>
      <c r="J735" s="9"/>
      <c r="K735" s="56"/>
      <c r="L735" s="271"/>
      <c r="N735" s="106"/>
    </row>
    <row r="736" spans="1:14" s="42" customFormat="1" x14ac:dyDescent="0.25">
      <c r="A736" s="276"/>
      <c r="B736" s="43"/>
      <c r="C736" s="43"/>
      <c r="D736" s="43"/>
      <c r="E736" s="44"/>
      <c r="F736" s="45"/>
      <c r="G736" s="45"/>
      <c r="H736" s="45"/>
      <c r="I736" s="45"/>
      <c r="J736" s="9"/>
      <c r="K736" s="56"/>
      <c r="L736" s="271"/>
      <c r="N736" s="106"/>
    </row>
    <row r="737" spans="1:14" s="42" customFormat="1" x14ac:dyDescent="0.25">
      <c r="A737" s="276"/>
      <c r="B737" s="43"/>
      <c r="C737" s="43"/>
      <c r="D737" s="43"/>
      <c r="E737" s="44"/>
      <c r="F737" s="45"/>
      <c r="G737" s="45"/>
      <c r="H737" s="45"/>
      <c r="I737" s="45"/>
      <c r="J737" s="9"/>
      <c r="K737" s="56"/>
      <c r="L737" s="271"/>
      <c r="N737" s="106"/>
    </row>
    <row r="738" spans="1:14" s="42" customFormat="1" x14ac:dyDescent="0.25">
      <c r="A738" s="276"/>
      <c r="B738" s="49"/>
      <c r="C738" s="49"/>
      <c r="D738" s="49"/>
      <c r="E738" s="50"/>
      <c r="F738" s="45"/>
      <c r="G738" s="45"/>
      <c r="H738" s="45"/>
      <c r="I738" s="45"/>
      <c r="J738" s="9"/>
      <c r="K738" s="56"/>
      <c r="L738" s="271"/>
      <c r="N738" s="106"/>
    </row>
    <row r="739" spans="1:14" s="42" customFormat="1" x14ac:dyDescent="0.25">
      <c r="A739" s="276"/>
      <c r="B739" s="49"/>
      <c r="C739" s="49"/>
      <c r="D739" s="49"/>
      <c r="E739" s="50"/>
      <c r="F739" s="45"/>
      <c r="G739" s="45"/>
      <c r="H739" s="45"/>
      <c r="I739" s="45"/>
      <c r="J739" s="9"/>
      <c r="K739" s="56"/>
      <c r="L739" s="271"/>
      <c r="N739" s="106"/>
    </row>
    <row r="740" spans="1:14" s="42" customFormat="1" x14ac:dyDescent="0.25">
      <c r="A740" s="276"/>
      <c r="B740" s="49"/>
      <c r="C740" s="49"/>
      <c r="D740" s="49"/>
      <c r="E740" s="50"/>
      <c r="F740" s="45"/>
      <c r="G740" s="45"/>
      <c r="H740" s="45"/>
      <c r="I740" s="45"/>
      <c r="J740" s="9"/>
      <c r="K740" s="56"/>
      <c r="L740" s="271"/>
      <c r="N740" s="106"/>
    </row>
    <row r="741" spans="1:14" s="42" customFormat="1" x14ac:dyDescent="0.25">
      <c r="A741" s="276"/>
      <c r="B741" s="49"/>
      <c r="C741" s="49"/>
      <c r="D741" s="49"/>
      <c r="E741" s="50"/>
      <c r="F741" s="45"/>
      <c r="G741" s="45"/>
      <c r="H741" s="45"/>
      <c r="I741" s="45"/>
      <c r="J741" s="9"/>
      <c r="K741" s="56"/>
      <c r="L741" s="271"/>
      <c r="N741" s="106"/>
    </row>
    <row r="742" spans="1:14" s="42" customFormat="1" x14ac:dyDescent="0.25">
      <c r="A742" s="276"/>
      <c r="B742" s="49"/>
      <c r="C742" s="49"/>
      <c r="D742" s="49"/>
      <c r="E742" s="50"/>
      <c r="F742" s="45"/>
      <c r="G742" s="45"/>
      <c r="H742" s="45"/>
      <c r="I742" s="45"/>
      <c r="J742" s="9"/>
      <c r="K742" s="56"/>
      <c r="L742" s="271"/>
      <c r="N742" s="106"/>
    </row>
    <row r="743" spans="1:14" s="42" customFormat="1" x14ac:dyDescent="0.25">
      <c r="A743" s="276"/>
      <c r="B743" s="46"/>
      <c r="C743" s="46"/>
      <c r="D743" s="46"/>
      <c r="E743" s="55"/>
      <c r="F743" s="45"/>
      <c r="G743" s="45"/>
      <c r="H743" s="45"/>
      <c r="I743" s="45"/>
      <c r="J743" s="9"/>
      <c r="K743" s="56"/>
      <c r="L743" s="271"/>
      <c r="N743" s="106"/>
    </row>
    <row r="744" spans="1:14" s="42" customFormat="1" x14ac:dyDescent="0.25">
      <c r="A744" s="276"/>
      <c r="B744" s="49"/>
      <c r="C744" s="49"/>
      <c r="D744" s="49"/>
      <c r="E744" s="50"/>
      <c r="F744" s="45"/>
      <c r="G744" s="45"/>
      <c r="H744" s="45"/>
      <c r="I744" s="45"/>
      <c r="J744" s="9"/>
      <c r="K744" s="56"/>
      <c r="L744" s="271"/>
      <c r="N744" s="106"/>
    </row>
    <row r="745" spans="1:14" s="42" customFormat="1" x14ac:dyDescent="0.25">
      <c r="A745" s="276"/>
      <c r="B745" s="53"/>
      <c r="C745" s="43"/>
      <c r="D745" s="43"/>
      <c r="E745" s="44"/>
      <c r="F745" s="45"/>
      <c r="G745" s="45"/>
      <c r="H745" s="45"/>
      <c r="I745" s="45"/>
      <c r="J745" s="9"/>
      <c r="K745" s="56"/>
      <c r="L745" s="271"/>
      <c r="N745" s="106"/>
    </row>
    <row r="746" spans="1:14" s="42" customFormat="1" x14ac:dyDescent="0.25">
      <c r="A746" s="276"/>
      <c r="B746" s="43"/>
      <c r="C746" s="43"/>
      <c r="D746" s="43"/>
      <c r="E746" s="44"/>
      <c r="F746" s="45"/>
      <c r="G746" s="45"/>
      <c r="H746" s="45"/>
      <c r="I746" s="45"/>
      <c r="J746" s="9"/>
      <c r="K746" s="56"/>
      <c r="L746" s="271"/>
      <c r="N746" s="106"/>
    </row>
    <row r="747" spans="1:14" s="42" customFormat="1" x14ac:dyDescent="0.25">
      <c r="A747" s="276"/>
      <c r="B747" s="46"/>
      <c r="C747" s="46"/>
      <c r="D747" s="46"/>
      <c r="E747" s="55"/>
      <c r="F747" s="45"/>
      <c r="G747" s="45"/>
      <c r="H747" s="45"/>
      <c r="I747" s="45"/>
      <c r="J747" s="9"/>
      <c r="K747" s="56"/>
      <c r="L747" s="271"/>
      <c r="N747" s="106"/>
    </row>
    <row r="748" spans="1:14" s="42" customFormat="1" x14ac:dyDescent="0.25">
      <c r="A748" s="276"/>
      <c r="B748" s="46"/>
      <c r="C748" s="46"/>
      <c r="D748" s="46"/>
      <c r="E748" s="55"/>
      <c r="F748" s="45"/>
      <c r="G748" s="45"/>
      <c r="H748" s="45"/>
      <c r="I748" s="45"/>
      <c r="J748" s="9"/>
      <c r="K748" s="56"/>
      <c r="L748" s="271"/>
      <c r="N748" s="106"/>
    </row>
    <row r="749" spans="1:14" s="42" customFormat="1" x14ac:dyDescent="0.25">
      <c r="A749" s="276"/>
      <c r="B749" s="46"/>
      <c r="C749" s="43"/>
      <c r="D749" s="43"/>
      <c r="E749" s="44"/>
      <c r="F749" s="45"/>
      <c r="G749" s="45"/>
      <c r="H749" s="47"/>
      <c r="I749" s="47"/>
      <c r="J749" s="9"/>
      <c r="K749" s="56"/>
      <c r="L749" s="271"/>
      <c r="N749" s="106"/>
    </row>
    <row r="750" spans="1:14" s="42" customFormat="1" x14ac:dyDescent="0.25">
      <c r="A750" s="276"/>
      <c r="B750" s="43"/>
      <c r="C750" s="43"/>
      <c r="D750" s="43"/>
      <c r="E750" s="44"/>
      <c r="F750" s="45"/>
      <c r="G750" s="45"/>
      <c r="H750" s="45"/>
      <c r="I750" s="45"/>
      <c r="J750" s="9"/>
      <c r="K750" s="56"/>
      <c r="L750" s="271"/>
      <c r="N750" s="106"/>
    </row>
    <row r="751" spans="1:14" s="42" customFormat="1" x14ac:dyDescent="0.25">
      <c r="A751" s="276"/>
      <c r="B751" s="43"/>
      <c r="C751" s="43"/>
      <c r="D751" s="43"/>
      <c r="E751" s="44"/>
      <c r="F751" s="45"/>
      <c r="G751" s="45"/>
      <c r="H751" s="45"/>
      <c r="I751" s="45"/>
      <c r="J751" s="9"/>
      <c r="K751" s="56"/>
      <c r="L751" s="271"/>
      <c r="N751" s="106"/>
    </row>
    <row r="752" spans="1:14" s="42" customFormat="1" x14ac:dyDescent="0.25">
      <c r="A752" s="276"/>
      <c r="B752" s="49"/>
      <c r="C752" s="49"/>
      <c r="D752" s="49"/>
      <c r="E752" s="50"/>
      <c r="F752" s="45"/>
      <c r="G752" s="45"/>
      <c r="H752" s="45"/>
      <c r="I752" s="45"/>
      <c r="J752" s="9"/>
      <c r="K752" s="56"/>
      <c r="L752" s="271"/>
      <c r="N752" s="106"/>
    </row>
    <row r="753" spans="1:16" s="42" customFormat="1" x14ac:dyDescent="0.25">
      <c r="A753" s="276"/>
      <c r="B753" s="49"/>
      <c r="C753" s="49"/>
      <c r="D753" s="49"/>
      <c r="E753" s="50"/>
      <c r="F753" s="45"/>
      <c r="G753" s="45"/>
      <c r="H753" s="45"/>
      <c r="I753" s="45"/>
      <c r="J753" s="9"/>
      <c r="K753" s="56"/>
      <c r="L753" s="271"/>
      <c r="N753" s="106"/>
    </row>
    <row r="754" spans="1:16" s="42" customFormat="1" x14ac:dyDescent="0.25">
      <c r="A754" s="276"/>
      <c r="B754" s="53"/>
      <c r="C754" s="53"/>
      <c r="D754" s="53"/>
      <c r="E754" s="54"/>
      <c r="F754" s="45"/>
      <c r="G754" s="45"/>
      <c r="H754" s="45"/>
      <c r="I754" s="45"/>
      <c r="J754" s="9"/>
      <c r="K754" s="56"/>
      <c r="L754" s="271"/>
      <c r="N754" s="106"/>
    </row>
    <row r="755" spans="1:16" s="42" customFormat="1" x14ac:dyDescent="0.25">
      <c r="A755" s="276"/>
      <c r="B755" s="53"/>
      <c r="C755" s="53"/>
      <c r="D755" s="53"/>
      <c r="E755" s="54"/>
      <c r="F755" s="45"/>
      <c r="G755" s="45"/>
      <c r="H755" s="45"/>
      <c r="I755" s="45"/>
      <c r="J755" s="9"/>
      <c r="K755" s="56"/>
      <c r="L755" s="271"/>
      <c r="N755" s="106"/>
    </row>
    <row r="756" spans="1:16" s="42" customFormat="1" x14ac:dyDescent="0.25">
      <c r="A756" s="276"/>
      <c r="B756" s="53"/>
      <c r="C756" s="53"/>
      <c r="D756" s="53"/>
      <c r="E756" s="54"/>
      <c r="F756" s="45"/>
      <c r="G756" s="45"/>
      <c r="H756" s="45"/>
      <c r="I756" s="45"/>
      <c r="J756" s="9"/>
      <c r="K756" s="56"/>
      <c r="L756" s="271"/>
      <c r="N756" s="106"/>
    </row>
    <row r="757" spans="1:16" s="42" customFormat="1" x14ac:dyDescent="0.25">
      <c r="A757" s="276"/>
      <c r="B757" s="53"/>
      <c r="C757" s="43"/>
      <c r="D757" s="43"/>
      <c r="E757" s="44"/>
      <c r="F757" s="45"/>
      <c r="G757" s="45"/>
      <c r="H757" s="45"/>
      <c r="I757" s="45"/>
      <c r="J757" s="9"/>
      <c r="K757" s="56"/>
      <c r="L757" s="271"/>
      <c r="N757" s="106"/>
    </row>
    <row r="758" spans="1:16" s="42" customFormat="1" x14ac:dyDescent="0.25">
      <c r="A758" s="276"/>
      <c r="B758" s="43"/>
      <c r="C758" s="43"/>
      <c r="D758" s="43"/>
      <c r="E758" s="44"/>
      <c r="F758" s="45"/>
      <c r="G758" s="45"/>
      <c r="H758" s="45"/>
      <c r="I758" s="45"/>
      <c r="J758" s="9"/>
      <c r="K758" s="56"/>
      <c r="L758" s="271"/>
      <c r="N758" s="106"/>
    </row>
    <row r="759" spans="1:16" s="42" customFormat="1" x14ac:dyDescent="0.25">
      <c r="A759" s="276"/>
      <c r="B759" s="43"/>
      <c r="C759" s="43"/>
      <c r="D759" s="43"/>
      <c r="E759" s="44"/>
      <c r="F759" s="45"/>
      <c r="G759" s="45"/>
      <c r="H759" s="45"/>
      <c r="I759" s="45"/>
      <c r="J759" s="9"/>
      <c r="K759" s="56"/>
      <c r="L759" s="271"/>
      <c r="N759" s="106"/>
    </row>
    <row r="760" spans="1:16" s="42" customFormat="1" x14ac:dyDescent="0.25">
      <c r="A760" s="276"/>
      <c r="B760" s="43"/>
      <c r="C760" s="43"/>
      <c r="D760" s="43"/>
      <c r="E760" s="44"/>
      <c r="F760" s="45"/>
      <c r="G760" s="45"/>
      <c r="H760" s="45"/>
      <c r="I760" s="45"/>
      <c r="J760" s="9"/>
      <c r="K760" s="56"/>
      <c r="L760" s="271"/>
      <c r="N760" s="106"/>
    </row>
    <row r="761" spans="1:16" s="42" customFormat="1" x14ac:dyDescent="0.25">
      <c r="A761" s="276"/>
      <c r="B761" s="53"/>
      <c r="C761" s="53"/>
      <c r="D761" s="49"/>
      <c r="E761" s="50"/>
      <c r="F761" s="45"/>
      <c r="G761" s="45"/>
      <c r="H761" s="45"/>
      <c r="I761" s="45"/>
      <c r="J761" s="9"/>
      <c r="K761" s="56"/>
      <c r="L761" s="271"/>
      <c r="N761" s="106"/>
    </row>
    <row r="762" spans="1:16" s="42" customFormat="1" x14ac:dyDescent="0.25">
      <c r="A762" s="276"/>
      <c r="B762" s="53"/>
      <c r="C762" s="53"/>
      <c r="D762" s="53"/>
      <c r="E762" s="54"/>
      <c r="F762" s="45"/>
      <c r="G762" s="45"/>
      <c r="H762" s="45"/>
      <c r="I762" s="45"/>
      <c r="J762" s="9"/>
      <c r="K762" s="56"/>
      <c r="L762" s="271"/>
      <c r="N762" s="106"/>
    </row>
    <row r="763" spans="1:16" s="61" customFormat="1" x14ac:dyDescent="0.25">
      <c r="A763" s="288"/>
      <c r="B763" s="53"/>
      <c r="C763" s="43"/>
      <c r="D763" s="43"/>
      <c r="E763" s="44"/>
      <c r="F763" s="45"/>
      <c r="G763" s="45"/>
      <c r="H763" s="45"/>
      <c r="I763" s="45"/>
      <c r="J763" s="9"/>
      <c r="K763" s="56"/>
      <c r="L763" s="271"/>
      <c r="M763" s="42"/>
      <c r="N763" s="106"/>
      <c r="O763" s="42"/>
      <c r="P763" s="42"/>
    </row>
    <row r="764" spans="1:16" s="61" customFormat="1" x14ac:dyDescent="0.25">
      <c r="A764" s="288"/>
      <c r="B764" s="53"/>
      <c r="C764" s="53"/>
      <c r="D764" s="53"/>
      <c r="E764" s="54"/>
      <c r="F764" s="45"/>
      <c r="G764" s="45"/>
      <c r="H764" s="45"/>
      <c r="I764" s="45"/>
      <c r="J764" s="99"/>
      <c r="K764" s="56"/>
      <c r="L764" s="271"/>
      <c r="M764" s="42"/>
      <c r="N764" s="106"/>
      <c r="O764" s="42"/>
      <c r="P764" s="42"/>
    </row>
    <row r="765" spans="1:16" s="61" customFormat="1" x14ac:dyDescent="0.25">
      <c r="A765" s="288"/>
      <c r="B765" s="43"/>
      <c r="C765" s="43"/>
      <c r="D765" s="43"/>
      <c r="E765" s="44"/>
      <c r="F765" s="45"/>
      <c r="G765" s="45"/>
      <c r="H765" s="45"/>
      <c r="I765" s="45"/>
      <c r="J765" s="9"/>
      <c r="K765" s="56"/>
      <c r="L765" s="271"/>
      <c r="M765" s="42"/>
      <c r="N765" s="106"/>
      <c r="O765" s="42"/>
      <c r="P765" s="42"/>
    </row>
    <row r="766" spans="1:16" s="61" customFormat="1" x14ac:dyDescent="0.25">
      <c r="A766" s="288"/>
      <c r="B766" s="43"/>
      <c r="C766" s="43"/>
      <c r="D766" s="43"/>
      <c r="E766" s="44"/>
      <c r="F766" s="45"/>
      <c r="G766" s="45"/>
      <c r="H766" s="45"/>
      <c r="I766" s="45"/>
      <c r="J766" s="9"/>
      <c r="K766" s="56"/>
      <c r="L766" s="271"/>
      <c r="M766" s="42"/>
      <c r="N766" s="106"/>
      <c r="O766" s="42"/>
      <c r="P766" s="42"/>
    </row>
    <row r="767" spans="1:16" s="61" customFormat="1" x14ac:dyDescent="0.25">
      <c r="A767" s="288"/>
      <c r="B767" s="46"/>
      <c r="C767" s="46"/>
      <c r="D767" s="46"/>
      <c r="E767" s="55"/>
      <c r="F767" s="45"/>
      <c r="G767" s="45"/>
      <c r="H767" s="45"/>
      <c r="I767" s="45"/>
      <c r="J767" s="9"/>
      <c r="K767" s="56"/>
      <c r="L767" s="271"/>
      <c r="M767" s="42"/>
      <c r="N767" s="106"/>
      <c r="O767" s="42"/>
      <c r="P767" s="42"/>
    </row>
    <row r="768" spans="1:16" s="42" customFormat="1" x14ac:dyDescent="0.25">
      <c r="A768" s="276"/>
      <c r="B768" s="46"/>
      <c r="C768" s="46"/>
      <c r="D768" s="46"/>
      <c r="E768" s="55"/>
      <c r="F768" s="45"/>
      <c r="G768" s="45"/>
      <c r="H768" s="45"/>
      <c r="I768" s="45"/>
      <c r="J768" s="9"/>
      <c r="K768" s="56"/>
      <c r="L768" s="271"/>
      <c r="N768" s="106"/>
    </row>
    <row r="769" spans="1:14" s="42" customFormat="1" x14ac:dyDescent="0.25">
      <c r="A769" s="276"/>
      <c r="B769" s="49"/>
      <c r="C769" s="49"/>
      <c r="D769" s="49"/>
      <c r="E769" s="50"/>
      <c r="F769" s="45"/>
      <c r="G769" s="45"/>
      <c r="H769" s="45"/>
      <c r="I769" s="45"/>
      <c r="J769" s="9"/>
      <c r="K769" s="56"/>
      <c r="L769" s="271"/>
      <c r="N769" s="106"/>
    </row>
    <row r="770" spans="1:14" x14ac:dyDescent="0.25">
      <c r="B770" s="53"/>
      <c r="C770" s="53"/>
      <c r="D770" s="53"/>
      <c r="E770" s="54"/>
      <c r="F770" s="45"/>
      <c r="G770" s="45"/>
      <c r="H770" s="45"/>
      <c r="I770" s="45"/>
      <c r="J770" s="9"/>
      <c r="K770" s="56"/>
      <c r="L770" s="271"/>
      <c r="M770" s="42"/>
      <c r="N770" s="106"/>
    </row>
  </sheetData>
  <autoFilter ref="A9:P484" xr:uid="{00000000-0001-0000-0000-000000000000}"/>
  <mergeCells count="14">
    <mergeCell ref="A8:A9"/>
    <mergeCell ref="N8:N9"/>
    <mergeCell ref="B5:M5"/>
    <mergeCell ref="B6:M6"/>
    <mergeCell ref="L8:L9"/>
    <mergeCell ref="M8:M9"/>
    <mergeCell ref="J8:J9"/>
    <mergeCell ref="K8:K9"/>
    <mergeCell ref="B8:B9"/>
    <mergeCell ref="C8:C9"/>
    <mergeCell ref="D8:D9"/>
    <mergeCell ref="E8:E9"/>
    <mergeCell ref="F8:H8"/>
    <mergeCell ref="I8:I9"/>
  </mergeCells>
  <conditionalFormatting sqref="B666">
    <cfRule type="duplicateValues" dxfId="131" priority="167"/>
  </conditionalFormatting>
  <conditionalFormatting sqref="B699">
    <cfRule type="duplicateValues" dxfId="130" priority="165"/>
  </conditionalFormatting>
  <conditionalFormatting sqref="B700">
    <cfRule type="duplicateValues" dxfId="129" priority="164"/>
  </conditionalFormatting>
  <conditionalFormatting sqref="B701">
    <cfRule type="duplicateValues" dxfId="128" priority="161"/>
  </conditionalFormatting>
  <conditionalFormatting sqref="B702">
    <cfRule type="duplicateValues" dxfId="127" priority="160"/>
  </conditionalFormatting>
  <conditionalFormatting sqref="B703">
    <cfRule type="duplicateValues" dxfId="126" priority="159"/>
  </conditionalFormatting>
  <conditionalFormatting sqref="B704">
    <cfRule type="duplicateValues" dxfId="125" priority="158"/>
  </conditionalFormatting>
  <conditionalFormatting sqref="B705">
    <cfRule type="duplicateValues" dxfId="124" priority="157"/>
  </conditionalFormatting>
  <conditionalFormatting sqref="B706">
    <cfRule type="duplicateValues" dxfId="123" priority="156"/>
  </conditionalFormatting>
  <conditionalFormatting sqref="B707">
    <cfRule type="duplicateValues" dxfId="122" priority="152"/>
  </conditionalFormatting>
  <conditionalFormatting sqref="B708">
    <cfRule type="duplicateValues" dxfId="121" priority="151"/>
  </conditionalFormatting>
  <conditionalFormatting sqref="B709:B710">
    <cfRule type="duplicateValues" dxfId="120" priority="150"/>
  </conditionalFormatting>
  <conditionalFormatting sqref="B711">
    <cfRule type="duplicateValues" dxfId="119" priority="149"/>
  </conditionalFormatting>
  <conditionalFormatting sqref="B712">
    <cfRule type="duplicateValues" dxfId="118" priority="148"/>
  </conditionalFormatting>
  <conditionalFormatting sqref="B713">
    <cfRule type="duplicateValues" dxfId="117" priority="145"/>
  </conditionalFormatting>
  <conditionalFormatting sqref="B714:B715">
    <cfRule type="duplicateValues" dxfId="116" priority="142"/>
  </conditionalFormatting>
  <conditionalFormatting sqref="B716:B717">
    <cfRule type="duplicateValues" dxfId="115" priority="140"/>
  </conditionalFormatting>
  <conditionalFormatting sqref="B718">
    <cfRule type="duplicateValues" dxfId="114" priority="139"/>
  </conditionalFormatting>
  <conditionalFormatting sqref="B719">
    <cfRule type="duplicateValues" dxfId="113" priority="137"/>
  </conditionalFormatting>
  <conditionalFormatting sqref="B720">
    <cfRule type="duplicateValues" dxfId="112" priority="135"/>
  </conditionalFormatting>
  <conditionalFormatting sqref="B721">
    <cfRule type="duplicateValues" dxfId="111" priority="134"/>
  </conditionalFormatting>
  <conditionalFormatting sqref="B722:B724 B726">
    <cfRule type="duplicateValues" dxfId="110" priority="132"/>
  </conditionalFormatting>
  <conditionalFormatting sqref="B725:B727">
    <cfRule type="duplicateValues" dxfId="109" priority="131"/>
  </conditionalFormatting>
  <conditionalFormatting sqref="B727">
    <cfRule type="duplicateValues" dxfId="108" priority="130"/>
  </conditionalFormatting>
  <conditionalFormatting sqref="B728">
    <cfRule type="duplicateValues" dxfId="107" priority="129"/>
  </conditionalFormatting>
  <conditionalFormatting sqref="B728">
    <cfRule type="duplicateValues" dxfId="106" priority="128"/>
  </conditionalFormatting>
  <conditionalFormatting sqref="B730">
    <cfRule type="duplicateValues" dxfId="105" priority="125"/>
  </conditionalFormatting>
  <conditionalFormatting sqref="B730">
    <cfRule type="duplicateValues" dxfId="104" priority="124"/>
  </conditionalFormatting>
  <conditionalFormatting sqref="B731">
    <cfRule type="duplicateValues" dxfId="103" priority="123"/>
  </conditionalFormatting>
  <conditionalFormatting sqref="B731:B732">
    <cfRule type="duplicateValues" dxfId="102" priority="122"/>
  </conditionalFormatting>
  <conditionalFormatting sqref="B732">
    <cfRule type="duplicateValues" dxfId="101" priority="121"/>
  </conditionalFormatting>
  <conditionalFormatting sqref="B732">
    <cfRule type="duplicateValues" dxfId="100" priority="120"/>
  </conditionalFormatting>
  <conditionalFormatting sqref="B733">
    <cfRule type="duplicateValues" dxfId="99" priority="119"/>
  </conditionalFormatting>
  <conditionalFormatting sqref="B733">
    <cfRule type="duplicateValues" dxfId="98" priority="118"/>
  </conditionalFormatting>
  <conditionalFormatting sqref="B734:B735">
    <cfRule type="duplicateValues" dxfId="97" priority="117"/>
  </conditionalFormatting>
  <conditionalFormatting sqref="B734:B735">
    <cfRule type="duplicateValues" dxfId="96" priority="116"/>
  </conditionalFormatting>
  <conditionalFormatting sqref="B737">
    <cfRule type="duplicateValues" dxfId="95" priority="113"/>
  </conditionalFormatting>
  <conditionalFormatting sqref="B737">
    <cfRule type="duplicateValues" dxfId="94" priority="112"/>
  </conditionalFormatting>
  <conditionalFormatting sqref="B738">
    <cfRule type="duplicateValues" dxfId="93" priority="111"/>
  </conditionalFormatting>
  <conditionalFormatting sqref="B738">
    <cfRule type="duplicateValues" dxfId="92" priority="110"/>
  </conditionalFormatting>
  <conditionalFormatting sqref="B739">
    <cfRule type="duplicateValues" dxfId="91" priority="109"/>
  </conditionalFormatting>
  <conditionalFormatting sqref="B739">
    <cfRule type="duplicateValues" dxfId="90" priority="108"/>
  </conditionalFormatting>
  <conditionalFormatting sqref="B740">
    <cfRule type="duplicateValues" dxfId="89" priority="107"/>
  </conditionalFormatting>
  <conditionalFormatting sqref="B740">
    <cfRule type="duplicateValues" dxfId="88" priority="106"/>
  </conditionalFormatting>
  <conditionalFormatting sqref="B741">
    <cfRule type="duplicateValues" dxfId="87" priority="103"/>
  </conditionalFormatting>
  <conditionalFormatting sqref="B741">
    <cfRule type="duplicateValues" dxfId="86" priority="102"/>
  </conditionalFormatting>
  <conditionalFormatting sqref="B742">
    <cfRule type="duplicateValues" dxfId="85" priority="99"/>
  </conditionalFormatting>
  <conditionalFormatting sqref="B742">
    <cfRule type="duplicateValues" dxfId="84" priority="98"/>
  </conditionalFormatting>
  <conditionalFormatting sqref="B743">
    <cfRule type="duplicateValues" dxfId="83" priority="95"/>
  </conditionalFormatting>
  <conditionalFormatting sqref="B743">
    <cfRule type="duplicateValues" dxfId="82" priority="94"/>
  </conditionalFormatting>
  <conditionalFormatting sqref="B744">
    <cfRule type="duplicateValues" dxfId="81" priority="91"/>
  </conditionalFormatting>
  <conditionalFormatting sqref="B744">
    <cfRule type="duplicateValues" dxfId="80" priority="90"/>
  </conditionalFormatting>
  <conditionalFormatting sqref="B745">
    <cfRule type="duplicateValues" dxfId="79" priority="89"/>
  </conditionalFormatting>
  <conditionalFormatting sqref="B745">
    <cfRule type="duplicateValues" dxfId="78" priority="88"/>
  </conditionalFormatting>
  <conditionalFormatting sqref="B746">
    <cfRule type="duplicateValues" dxfId="77" priority="87"/>
  </conditionalFormatting>
  <conditionalFormatting sqref="B746">
    <cfRule type="duplicateValues" dxfId="76" priority="86"/>
  </conditionalFormatting>
  <conditionalFormatting sqref="B748">
    <cfRule type="duplicateValues" dxfId="75" priority="81"/>
  </conditionalFormatting>
  <conditionalFormatting sqref="B747">
    <cfRule type="duplicateValues" dxfId="74" priority="80"/>
  </conditionalFormatting>
  <conditionalFormatting sqref="B749">
    <cfRule type="duplicateValues" dxfId="73" priority="78"/>
  </conditionalFormatting>
  <conditionalFormatting sqref="B750">
    <cfRule type="duplicateValues" dxfId="72" priority="76"/>
  </conditionalFormatting>
  <conditionalFormatting sqref="B729">
    <cfRule type="duplicateValues" dxfId="71" priority="168"/>
  </conditionalFormatting>
  <conditionalFormatting sqref="B736">
    <cfRule type="duplicateValues" dxfId="70" priority="169"/>
  </conditionalFormatting>
  <conditionalFormatting sqref="B270">
    <cfRule type="duplicateValues" dxfId="69" priority="72"/>
  </conditionalFormatting>
  <conditionalFormatting sqref="B295">
    <cfRule type="duplicateValues" dxfId="68" priority="71"/>
  </conditionalFormatting>
  <conditionalFormatting sqref="B296">
    <cfRule type="duplicateValues" dxfId="67" priority="70"/>
  </conditionalFormatting>
  <conditionalFormatting sqref="B297">
    <cfRule type="duplicateValues" dxfId="66" priority="69"/>
  </conditionalFormatting>
  <conditionalFormatting sqref="B298">
    <cfRule type="duplicateValues" dxfId="65" priority="68"/>
  </conditionalFormatting>
  <conditionalFormatting sqref="B299">
    <cfRule type="duplicateValues" dxfId="64" priority="67"/>
  </conditionalFormatting>
  <conditionalFormatting sqref="B300">
    <cfRule type="duplicateValues" dxfId="63" priority="66"/>
  </conditionalFormatting>
  <conditionalFormatting sqref="B301">
    <cfRule type="duplicateValues" dxfId="62" priority="65"/>
  </conditionalFormatting>
  <conditionalFormatting sqref="B302">
    <cfRule type="duplicateValues" dxfId="61" priority="64"/>
  </conditionalFormatting>
  <conditionalFormatting sqref="B303">
    <cfRule type="duplicateValues" dxfId="60" priority="63"/>
  </conditionalFormatting>
  <conditionalFormatting sqref="B304">
    <cfRule type="duplicateValues" dxfId="59" priority="62"/>
  </conditionalFormatting>
  <conditionalFormatting sqref="B305:B306">
    <cfRule type="duplicateValues" dxfId="58" priority="61"/>
  </conditionalFormatting>
  <conditionalFormatting sqref="B309">
    <cfRule type="duplicateValues" dxfId="57" priority="55"/>
  </conditionalFormatting>
  <conditionalFormatting sqref="B310">
    <cfRule type="duplicateValues" dxfId="56" priority="54"/>
  </conditionalFormatting>
  <conditionalFormatting sqref="B311">
    <cfRule type="duplicateValues" dxfId="55" priority="53"/>
  </conditionalFormatting>
  <conditionalFormatting sqref="B312">
    <cfRule type="duplicateValues" dxfId="54" priority="52"/>
  </conditionalFormatting>
  <conditionalFormatting sqref="B316">
    <cfRule type="duplicateValues" dxfId="53" priority="49"/>
  </conditionalFormatting>
  <conditionalFormatting sqref="B317">
    <cfRule type="duplicateValues" dxfId="52" priority="48"/>
  </conditionalFormatting>
  <conditionalFormatting sqref="B317">
    <cfRule type="duplicateValues" dxfId="51" priority="47"/>
  </conditionalFormatting>
  <conditionalFormatting sqref="B319">
    <cfRule type="duplicateValues" dxfId="50" priority="46"/>
  </conditionalFormatting>
  <conditionalFormatting sqref="B319">
    <cfRule type="duplicateValues" dxfId="49" priority="45"/>
  </conditionalFormatting>
  <conditionalFormatting sqref="B320">
    <cfRule type="duplicateValues" dxfId="48" priority="44"/>
  </conditionalFormatting>
  <conditionalFormatting sqref="B320:B321">
    <cfRule type="duplicateValues" dxfId="47" priority="43"/>
  </conditionalFormatting>
  <conditionalFormatting sqref="B321">
    <cfRule type="duplicateValues" dxfId="46" priority="42"/>
  </conditionalFormatting>
  <conditionalFormatting sqref="B321">
    <cfRule type="duplicateValues" dxfId="45" priority="41"/>
  </conditionalFormatting>
  <conditionalFormatting sqref="B322">
    <cfRule type="duplicateValues" dxfId="44" priority="40"/>
  </conditionalFormatting>
  <conditionalFormatting sqref="B322">
    <cfRule type="duplicateValues" dxfId="43" priority="39"/>
  </conditionalFormatting>
  <conditionalFormatting sqref="B325">
    <cfRule type="duplicateValues" dxfId="42" priority="36"/>
  </conditionalFormatting>
  <conditionalFormatting sqref="B325">
    <cfRule type="duplicateValues" dxfId="41" priority="35"/>
  </conditionalFormatting>
  <conditionalFormatting sqref="B326">
    <cfRule type="duplicateValues" dxfId="40" priority="34"/>
  </conditionalFormatting>
  <conditionalFormatting sqref="B326">
    <cfRule type="duplicateValues" dxfId="39" priority="33"/>
  </conditionalFormatting>
  <conditionalFormatting sqref="B327">
    <cfRule type="duplicateValues" dxfId="38" priority="32"/>
  </conditionalFormatting>
  <conditionalFormatting sqref="B327">
    <cfRule type="duplicateValues" dxfId="37" priority="31"/>
  </conditionalFormatting>
  <conditionalFormatting sqref="B328">
    <cfRule type="duplicateValues" dxfId="36" priority="30"/>
  </conditionalFormatting>
  <conditionalFormatting sqref="B328">
    <cfRule type="duplicateValues" dxfId="35" priority="29"/>
  </conditionalFormatting>
  <conditionalFormatting sqref="B329">
    <cfRule type="duplicateValues" dxfId="34" priority="26"/>
  </conditionalFormatting>
  <conditionalFormatting sqref="B329">
    <cfRule type="duplicateValues" dxfId="33" priority="25"/>
  </conditionalFormatting>
  <conditionalFormatting sqref="B330">
    <cfRule type="duplicateValues" dxfId="32" priority="24"/>
  </conditionalFormatting>
  <conditionalFormatting sqref="B330">
    <cfRule type="duplicateValues" dxfId="31" priority="23"/>
  </conditionalFormatting>
  <conditionalFormatting sqref="B333">
    <cfRule type="duplicateValues" dxfId="30" priority="18"/>
  </conditionalFormatting>
  <conditionalFormatting sqref="B333">
    <cfRule type="duplicateValues" dxfId="29" priority="17"/>
  </conditionalFormatting>
  <conditionalFormatting sqref="B335">
    <cfRule type="duplicateValues" dxfId="28" priority="16"/>
  </conditionalFormatting>
  <conditionalFormatting sqref="B334">
    <cfRule type="duplicateValues" dxfId="27" priority="15"/>
  </conditionalFormatting>
  <conditionalFormatting sqref="B336">
    <cfRule type="duplicateValues" dxfId="26" priority="13"/>
  </conditionalFormatting>
  <conditionalFormatting sqref="B318">
    <cfRule type="duplicateValues" dxfId="25" priority="73"/>
  </conditionalFormatting>
  <conditionalFormatting sqref="B324">
    <cfRule type="duplicateValues" dxfId="24" priority="74"/>
  </conditionalFormatting>
  <conditionalFormatting sqref="B323">
    <cfRule type="duplicateValues" dxfId="23" priority="171"/>
  </conditionalFormatting>
  <conditionalFormatting sqref="B308">
    <cfRule type="duplicateValues" dxfId="22" priority="173"/>
  </conditionalFormatting>
  <conditionalFormatting sqref="B332">
    <cfRule type="duplicateValues" dxfId="21" priority="10"/>
  </conditionalFormatting>
  <conditionalFormatting sqref="B343">
    <cfRule type="duplicateValues" dxfId="20" priority="9"/>
  </conditionalFormatting>
  <conditionalFormatting sqref="B315:B316">
    <cfRule type="duplicateValues" dxfId="19" priority="236"/>
  </conditionalFormatting>
  <conditionalFormatting sqref="B313:B314">
    <cfRule type="duplicateValues" dxfId="18" priority="242"/>
  </conditionalFormatting>
  <conditionalFormatting sqref="B31">
    <cfRule type="duplicateValues" dxfId="17" priority="6" stopIfTrue="1"/>
  </conditionalFormatting>
  <conditionalFormatting sqref="B241">
    <cfRule type="duplicateValues" dxfId="16" priority="5" stopIfTrue="1"/>
  </conditionalFormatting>
  <conditionalFormatting sqref="B240">
    <cfRule type="duplicateValues" dxfId="15" priority="4" stopIfTrue="1"/>
  </conditionalFormatting>
  <conditionalFormatting sqref="B307">
    <cfRule type="duplicateValues" dxfId="14" priority="244"/>
  </conditionalFormatting>
  <pageMargins left="0.25" right="0.25" top="0.75" bottom="0.75" header="0.3" footer="0.3"/>
  <pageSetup paperSize="9" scale="45"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769"/>
  <sheetViews>
    <sheetView zoomScaleNormal="100" workbookViewId="0">
      <pane xSplit="2" ySplit="9" topLeftCell="C10" activePane="bottomRight" state="frozen"/>
      <selection activeCell="A71" sqref="A71"/>
      <selection pane="topRight" activeCell="A71" sqref="A71"/>
      <selection pane="bottomLeft" activeCell="A71" sqref="A71"/>
      <selection pane="bottomRight" activeCell="B8" sqref="B8:B9"/>
    </sheetView>
  </sheetViews>
  <sheetFormatPr defaultColWidth="9.28515625" defaultRowHeight="15" x14ac:dyDescent="0.25"/>
  <cols>
    <col min="1" max="1" width="30.7109375" style="87" hidden="1" customWidth="1"/>
    <col min="2" max="2" width="45.7109375" style="3" customWidth="1"/>
    <col min="3" max="3" width="40.7109375" style="1" customWidth="1"/>
    <col min="4" max="4" width="16.7109375" style="1" customWidth="1"/>
    <col min="5" max="5" width="14.7109375" style="2" customWidth="1"/>
    <col min="6" max="8" width="10.7109375" style="1" customWidth="1"/>
    <col min="9" max="9" width="10.7109375" style="1" hidden="1" customWidth="1"/>
    <col min="10" max="10" width="35.7109375" style="32" customWidth="1"/>
    <col min="11" max="11" width="50.7109375" style="39" customWidth="1"/>
    <col min="12" max="12" width="43.7109375" style="39" customWidth="1"/>
    <col min="13" max="13" width="35.7109375" style="1" customWidth="1"/>
    <col min="14" max="14" width="35.7109375" style="39" customWidth="1"/>
    <col min="15" max="16384" width="9.28515625" style="5"/>
  </cols>
  <sheetData>
    <row r="1" spans="1:14" s="1" customFormat="1" x14ac:dyDescent="0.25">
      <c r="A1" s="36"/>
      <c r="E1" s="2"/>
      <c r="F1" s="128"/>
      <c r="G1" s="128"/>
      <c r="H1" s="128"/>
      <c r="I1" s="128"/>
      <c r="J1" s="32"/>
      <c r="K1" s="138"/>
      <c r="L1" s="263"/>
      <c r="N1" s="39"/>
    </row>
    <row r="2" spans="1:14" s="1" customFormat="1" x14ac:dyDescent="0.25">
      <c r="A2" s="36"/>
      <c r="E2" s="2"/>
      <c r="F2" s="128"/>
      <c r="G2" s="128"/>
      <c r="H2" s="128"/>
      <c r="I2" s="128"/>
      <c r="J2" s="32"/>
      <c r="K2" s="138"/>
      <c r="L2" s="263"/>
      <c r="N2" s="39"/>
    </row>
    <row r="3" spans="1:14" s="1" customFormat="1" x14ac:dyDescent="0.25">
      <c r="A3" s="36"/>
      <c r="E3" s="2"/>
      <c r="F3" s="128"/>
      <c r="G3" s="128"/>
      <c r="H3" s="128"/>
      <c r="I3" s="128"/>
      <c r="J3" s="32"/>
      <c r="K3" s="138"/>
      <c r="L3" s="263"/>
      <c r="N3" s="39"/>
    </row>
    <row r="4" spans="1:14" s="1" customFormat="1" x14ac:dyDescent="0.25">
      <c r="A4" s="36"/>
      <c r="C4" s="207"/>
      <c r="E4" s="2"/>
      <c r="F4" s="128"/>
      <c r="G4" s="128"/>
      <c r="H4" s="128"/>
      <c r="I4" s="128"/>
      <c r="J4" s="32"/>
      <c r="K4" s="138"/>
      <c r="L4" s="263"/>
      <c r="N4" s="39"/>
    </row>
    <row r="5" spans="1:14" s="1" customFormat="1" ht="18.75" x14ac:dyDescent="0.25">
      <c r="A5" s="36"/>
      <c r="B5" s="302" t="s">
        <v>120</v>
      </c>
      <c r="C5" s="302"/>
      <c r="D5" s="302"/>
      <c r="E5" s="302"/>
      <c r="F5" s="302"/>
      <c r="G5" s="302"/>
      <c r="H5" s="302"/>
      <c r="I5" s="302"/>
      <c r="J5" s="302"/>
      <c r="K5" s="302"/>
      <c r="L5" s="302"/>
      <c r="M5" s="302"/>
      <c r="N5" s="39"/>
    </row>
    <row r="6" spans="1:14" s="1" customFormat="1" ht="15.75" x14ac:dyDescent="0.25">
      <c r="A6" s="36"/>
      <c r="B6" s="304" t="s">
        <v>3783</v>
      </c>
      <c r="C6" s="304"/>
      <c r="D6" s="304"/>
      <c r="E6" s="304"/>
      <c r="F6" s="304"/>
      <c r="G6" s="304"/>
      <c r="H6" s="304"/>
      <c r="I6" s="304"/>
      <c r="J6" s="304"/>
      <c r="K6" s="304"/>
      <c r="L6" s="304"/>
      <c r="M6" s="304"/>
      <c r="N6" s="39"/>
    </row>
    <row r="7" spans="1:14" s="1" customFormat="1" x14ac:dyDescent="0.25">
      <c r="A7" s="36"/>
      <c r="E7" s="2"/>
      <c r="F7" s="128"/>
      <c r="G7" s="128"/>
      <c r="H7" s="128"/>
      <c r="I7" s="128"/>
      <c r="J7" s="32"/>
      <c r="K7" s="138"/>
      <c r="L7" s="263"/>
      <c r="N7" s="39"/>
    </row>
    <row r="8" spans="1:14" x14ac:dyDescent="0.25">
      <c r="A8" s="300" t="s">
        <v>3294</v>
      </c>
      <c r="B8" s="307" t="s">
        <v>121</v>
      </c>
      <c r="C8" s="307" t="s">
        <v>122</v>
      </c>
      <c r="D8" s="307" t="s">
        <v>123</v>
      </c>
      <c r="E8" s="307" t="s">
        <v>279</v>
      </c>
      <c r="F8" s="309" t="s">
        <v>410</v>
      </c>
      <c r="G8" s="309"/>
      <c r="H8" s="309"/>
      <c r="I8" s="307" t="s">
        <v>2517</v>
      </c>
      <c r="J8" s="307" t="s">
        <v>284</v>
      </c>
      <c r="K8" s="307" t="s">
        <v>285</v>
      </c>
      <c r="L8" s="307" t="s">
        <v>960</v>
      </c>
      <c r="M8" s="307" t="s">
        <v>1385</v>
      </c>
      <c r="N8" s="307" t="s">
        <v>2820</v>
      </c>
    </row>
    <row r="9" spans="1:14" x14ac:dyDescent="0.25">
      <c r="A9" s="300"/>
      <c r="B9" s="308"/>
      <c r="C9" s="308"/>
      <c r="D9" s="308"/>
      <c r="E9" s="308"/>
      <c r="F9" s="83" t="s">
        <v>124</v>
      </c>
      <c r="G9" s="83" t="s">
        <v>125</v>
      </c>
      <c r="H9" s="83" t="s">
        <v>126</v>
      </c>
      <c r="I9" s="308"/>
      <c r="J9" s="308"/>
      <c r="K9" s="308"/>
      <c r="L9" s="308"/>
      <c r="M9" s="308"/>
      <c r="N9" s="308"/>
    </row>
    <row r="10" spans="1:14" s="14" customFormat="1" x14ac:dyDescent="0.2">
      <c r="A10" s="290"/>
      <c r="B10" s="10" t="s">
        <v>422</v>
      </c>
      <c r="C10" s="11"/>
      <c r="D10" s="11"/>
      <c r="E10" s="12"/>
      <c r="F10" s="13"/>
      <c r="G10" s="13"/>
      <c r="H10" s="13"/>
      <c r="I10" s="6"/>
      <c r="J10" s="102"/>
      <c r="K10" s="141"/>
      <c r="L10" s="102"/>
      <c r="M10" s="81"/>
      <c r="N10" s="102"/>
    </row>
    <row r="11" spans="1:14" ht="45" x14ac:dyDescent="0.25">
      <c r="A11" s="31" t="s">
        <v>3295</v>
      </c>
      <c r="B11" s="15" t="s">
        <v>1432</v>
      </c>
      <c r="C11" s="16" t="s">
        <v>1189</v>
      </c>
      <c r="D11" s="16" t="s">
        <v>253</v>
      </c>
      <c r="E11" s="17"/>
      <c r="F11" s="4" t="s">
        <v>2</v>
      </c>
      <c r="G11" s="4" t="s">
        <v>2</v>
      </c>
      <c r="H11" s="4" t="s">
        <v>2</v>
      </c>
      <c r="I11" s="4" t="s">
        <v>2</v>
      </c>
      <c r="J11" s="18" t="s">
        <v>1560</v>
      </c>
      <c r="K11" s="65" t="s">
        <v>2950</v>
      </c>
      <c r="L11" s="233"/>
      <c r="M11" s="77"/>
      <c r="N11" s="233"/>
    </row>
    <row r="12" spans="1:14" ht="45" x14ac:dyDescent="0.25">
      <c r="A12" s="31" t="s">
        <v>3296</v>
      </c>
      <c r="B12" s="35" t="s">
        <v>1533</v>
      </c>
      <c r="C12" s="19" t="s">
        <v>1534</v>
      </c>
      <c r="D12" s="16" t="s">
        <v>253</v>
      </c>
      <c r="E12" s="35"/>
      <c r="F12" s="35"/>
      <c r="G12" s="4" t="s">
        <v>2</v>
      </c>
      <c r="H12" s="4"/>
      <c r="I12" s="4"/>
      <c r="J12" s="18" t="s">
        <v>1388</v>
      </c>
      <c r="K12" s="65" t="s">
        <v>3009</v>
      </c>
      <c r="L12" s="233"/>
      <c r="M12" s="77"/>
      <c r="N12" s="233"/>
    </row>
    <row r="13" spans="1:14" s="14" customFormat="1" x14ac:dyDescent="0.2">
      <c r="A13" s="290"/>
      <c r="B13" s="10" t="s">
        <v>2570</v>
      </c>
      <c r="C13" s="11"/>
      <c r="D13" s="11"/>
      <c r="E13" s="12"/>
      <c r="F13" s="13"/>
      <c r="G13" s="13"/>
      <c r="H13" s="13"/>
      <c r="I13" s="6"/>
      <c r="J13" s="102"/>
      <c r="K13" s="142"/>
      <c r="L13" s="102"/>
      <c r="M13" s="81"/>
      <c r="N13" s="102"/>
    </row>
    <row r="14" spans="1:14" ht="30" x14ac:dyDescent="0.25">
      <c r="A14" s="31" t="s">
        <v>3297</v>
      </c>
      <c r="B14" s="35" t="s">
        <v>2571</v>
      </c>
      <c r="C14" s="19" t="s">
        <v>2572</v>
      </c>
      <c r="D14" s="16" t="s">
        <v>2573</v>
      </c>
      <c r="E14" s="35"/>
      <c r="F14" s="35"/>
      <c r="G14" s="4" t="s">
        <v>2</v>
      </c>
      <c r="H14" s="4"/>
      <c r="I14" s="4"/>
      <c r="J14" s="220" t="s">
        <v>2574</v>
      </c>
      <c r="K14" s="65"/>
      <c r="L14" s="233"/>
      <c r="M14" s="77"/>
      <c r="N14" s="233"/>
    </row>
    <row r="15" spans="1:14" s="14" customFormat="1" x14ac:dyDescent="0.2">
      <c r="A15" s="290"/>
      <c r="B15" s="10" t="s">
        <v>433</v>
      </c>
      <c r="C15" s="11"/>
      <c r="D15" s="11"/>
      <c r="E15" s="12"/>
      <c r="F15" s="13"/>
      <c r="G15" s="13"/>
      <c r="H15" s="13"/>
      <c r="I15" s="6"/>
      <c r="J15" s="102"/>
      <c r="K15" s="142"/>
      <c r="L15" s="102"/>
      <c r="M15" s="81"/>
      <c r="N15" s="102"/>
    </row>
    <row r="16" spans="1:14" s="1" customFormat="1" ht="45" x14ac:dyDescent="0.25">
      <c r="A16" s="31" t="s">
        <v>3298</v>
      </c>
      <c r="B16" s="15" t="s">
        <v>1433</v>
      </c>
      <c r="C16" s="16" t="s">
        <v>2879</v>
      </c>
      <c r="D16" s="16" t="s">
        <v>272</v>
      </c>
      <c r="E16" s="17"/>
      <c r="F16" s="4"/>
      <c r="G16" s="4" t="s">
        <v>2</v>
      </c>
      <c r="H16" s="4"/>
      <c r="I16" s="4"/>
      <c r="J16" s="18" t="s">
        <v>1388</v>
      </c>
      <c r="K16" s="65" t="s">
        <v>3009</v>
      </c>
      <c r="L16" s="268"/>
      <c r="M16" s="30"/>
      <c r="N16" s="254"/>
    </row>
    <row r="17" spans="1:15" s="14" customFormat="1" x14ac:dyDescent="0.2">
      <c r="A17" s="290"/>
      <c r="B17" s="10" t="s">
        <v>443</v>
      </c>
      <c r="C17" s="11"/>
      <c r="D17" s="11"/>
      <c r="E17" s="12"/>
      <c r="F17" s="13"/>
      <c r="G17" s="13"/>
      <c r="H17" s="13"/>
      <c r="I17" s="6"/>
      <c r="J17" s="102"/>
      <c r="K17" s="142"/>
      <c r="L17" s="102"/>
      <c r="M17" s="81"/>
      <c r="N17" s="102"/>
    </row>
    <row r="18" spans="1:15" x14ac:dyDescent="0.25">
      <c r="A18" s="31" t="s">
        <v>3299</v>
      </c>
      <c r="B18" s="22" t="s">
        <v>1434</v>
      </c>
      <c r="C18" s="16" t="s">
        <v>1190</v>
      </c>
      <c r="D18" s="22" t="s">
        <v>389</v>
      </c>
      <c r="E18" s="23"/>
      <c r="F18" s="4" t="s">
        <v>2</v>
      </c>
      <c r="G18" s="4" t="s">
        <v>2</v>
      </c>
      <c r="H18" s="4" t="s">
        <v>2</v>
      </c>
      <c r="I18" s="4" t="s">
        <v>2</v>
      </c>
      <c r="J18" s="18" t="s">
        <v>392</v>
      </c>
      <c r="K18" s="65" t="s">
        <v>2950</v>
      </c>
      <c r="L18" s="233"/>
      <c r="M18" s="77"/>
      <c r="N18" s="233"/>
    </row>
    <row r="19" spans="1:15" ht="75" x14ac:dyDescent="0.25">
      <c r="A19" s="31" t="s">
        <v>3300</v>
      </c>
      <c r="B19" s="22" t="s">
        <v>3137</v>
      </c>
      <c r="C19" s="16" t="s">
        <v>3134</v>
      </c>
      <c r="D19" s="22" t="s">
        <v>389</v>
      </c>
      <c r="E19" s="23"/>
      <c r="F19" s="4"/>
      <c r="G19" s="4" t="s">
        <v>2</v>
      </c>
      <c r="H19" s="4" t="s">
        <v>2</v>
      </c>
      <c r="I19" s="4"/>
      <c r="J19" s="233" t="s">
        <v>3135</v>
      </c>
      <c r="K19" s="65"/>
      <c r="L19" s="233"/>
      <c r="M19" s="77"/>
      <c r="N19" s="233"/>
    </row>
    <row r="20" spans="1:15" s="20" customFormat="1" x14ac:dyDescent="0.2">
      <c r="A20" s="290"/>
      <c r="B20" s="10" t="s">
        <v>2205</v>
      </c>
      <c r="C20" s="11"/>
      <c r="D20" s="11"/>
      <c r="E20" s="12"/>
      <c r="F20" s="13"/>
      <c r="G20" s="13"/>
      <c r="H20" s="13"/>
      <c r="I20" s="6"/>
      <c r="J20" s="102"/>
      <c r="K20" s="183"/>
      <c r="L20" s="273"/>
      <c r="M20" s="81"/>
      <c r="N20" s="102"/>
    </row>
    <row r="21" spans="1:15" s="1" customFormat="1" ht="30" x14ac:dyDescent="0.25">
      <c r="A21" s="31" t="s">
        <v>3301</v>
      </c>
      <c r="B21" s="184" t="s">
        <v>2206</v>
      </c>
      <c r="C21" s="185" t="s">
        <v>2490</v>
      </c>
      <c r="D21" s="184" t="s">
        <v>2207</v>
      </c>
      <c r="E21" s="186" t="s">
        <v>2</v>
      </c>
      <c r="F21" s="122" t="s">
        <v>2</v>
      </c>
      <c r="G21" s="122" t="s">
        <v>2</v>
      </c>
      <c r="H21" s="122" t="s">
        <v>2</v>
      </c>
      <c r="I21" s="4" t="s">
        <v>2</v>
      </c>
      <c r="J21" s="27" t="s">
        <v>2208</v>
      </c>
      <c r="K21" s="65" t="s">
        <v>3009</v>
      </c>
      <c r="L21" s="194" t="s">
        <v>2213</v>
      </c>
      <c r="M21" s="30"/>
      <c r="N21" s="254"/>
    </row>
    <row r="22" spans="1:15" s="1" customFormat="1" ht="45" x14ac:dyDescent="0.25">
      <c r="A22" s="31" t="s">
        <v>3302</v>
      </c>
      <c r="B22" s="184" t="s">
        <v>2553</v>
      </c>
      <c r="C22" s="185" t="s">
        <v>2554</v>
      </c>
      <c r="D22" s="184" t="s">
        <v>2207</v>
      </c>
      <c r="E22" s="186"/>
      <c r="F22" s="122"/>
      <c r="G22" s="122" t="s">
        <v>2</v>
      </c>
      <c r="H22" s="122"/>
      <c r="I22" s="4"/>
      <c r="J22" s="27" t="s">
        <v>2555</v>
      </c>
      <c r="K22" s="127"/>
      <c r="L22" s="194"/>
      <c r="M22" s="30"/>
      <c r="N22" s="254"/>
    </row>
    <row r="23" spans="1:15" s="14" customFormat="1" x14ac:dyDescent="0.2">
      <c r="A23" s="290"/>
      <c r="B23" s="10" t="s">
        <v>431</v>
      </c>
      <c r="C23" s="11"/>
      <c r="D23" s="11"/>
      <c r="E23" s="12"/>
      <c r="F23" s="13"/>
      <c r="G23" s="13"/>
      <c r="H23" s="13"/>
      <c r="I23" s="6"/>
      <c r="J23" s="102"/>
      <c r="K23" s="142"/>
      <c r="L23" s="102"/>
      <c r="M23" s="81"/>
      <c r="N23" s="102"/>
    </row>
    <row r="24" spans="1:15" s="1" customFormat="1" ht="45" x14ac:dyDescent="0.25">
      <c r="A24" s="31" t="s">
        <v>3303</v>
      </c>
      <c r="B24" s="16" t="s">
        <v>1435</v>
      </c>
      <c r="C24" s="16" t="s">
        <v>2488</v>
      </c>
      <c r="D24" s="16" t="s">
        <v>142</v>
      </c>
      <c r="E24" s="17"/>
      <c r="F24" s="4" t="s">
        <v>2</v>
      </c>
      <c r="G24" s="4" t="s">
        <v>2</v>
      </c>
      <c r="H24" s="4"/>
      <c r="I24" s="4" t="s">
        <v>2</v>
      </c>
      <c r="J24" s="18" t="s">
        <v>1565</v>
      </c>
      <c r="K24" s="65" t="s">
        <v>2950</v>
      </c>
      <c r="L24" s="268"/>
      <c r="M24" s="30"/>
      <c r="N24" s="254"/>
    </row>
    <row r="25" spans="1:15" s="1" customFormat="1" x14ac:dyDescent="0.25">
      <c r="A25" s="290"/>
      <c r="B25" s="10" t="s">
        <v>2484</v>
      </c>
      <c r="C25" s="25"/>
      <c r="D25" s="25"/>
      <c r="E25" s="26"/>
      <c r="F25" s="6"/>
      <c r="G25" s="6"/>
      <c r="H25" s="6"/>
      <c r="I25" s="6"/>
      <c r="J25" s="97"/>
      <c r="K25" s="73"/>
      <c r="L25" s="37"/>
      <c r="M25" s="37"/>
      <c r="N25" s="97"/>
    </row>
    <row r="26" spans="1:15" s="1" customFormat="1" ht="45" x14ac:dyDescent="0.25">
      <c r="A26" s="31" t="s">
        <v>3304</v>
      </c>
      <c r="B26" s="16" t="s">
        <v>2485</v>
      </c>
      <c r="C26" s="16" t="s">
        <v>2489</v>
      </c>
      <c r="D26" s="16" t="s">
        <v>2486</v>
      </c>
      <c r="E26" s="17"/>
      <c r="F26" s="4" t="s">
        <v>2</v>
      </c>
      <c r="G26" s="4" t="s">
        <v>2</v>
      </c>
      <c r="H26" s="4" t="s">
        <v>2</v>
      </c>
      <c r="I26" s="4" t="s">
        <v>2</v>
      </c>
      <c r="J26" s="218" t="s">
        <v>2487</v>
      </c>
      <c r="K26" s="65" t="s">
        <v>2950</v>
      </c>
      <c r="L26" s="19"/>
      <c r="M26" s="77"/>
      <c r="N26" s="233"/>
    </row>
    <row r="27" spans="1:15" s="14" customFormat="1" x14ac:dyDescent="0.2">
      <c r="A27" s="290"/>
      <c r="B27" s="10" t="s">
        <v>423</v>
      </c>
      <c r="C27" s="11"/>
      <c r="D27" s="11"/>
      <c r="E27" s="12"/>
      <c r="F27" s="13"/>
      <c r="G27" s="13"/>
      <c r="H27" s="13"/>
      <c r="I27" s="6"/>
      <c r="J27" s="102"/>
      <c r="K27" s="142"/>
      <c r="L27" s="102"/>
      <c r="M27" s="81"/>
      <c r="N27" s="102"/>
    </row>
    <row r="28" spans="1:15" ht="45" x14ac:dyDescent="0.25">
      <c r="A28" s="31" t="s">
        <v>3305</v>
      </c>
      <c r="B28" s="15" t="s">
        <v>1436</v>
      </c>
      <c r="C28" s="16" t="s">
        <v>1191</v>
      </c>
      <c r="D28" s="16" t="s">
        <v>218</v>
      </c>
      <c r="E28" s="17"/>
      <c r="F28" s="4"/>
      <c r="G28" s="4" t="s">
        <v>2</v>
      </c>
      <c r="H28" s="4"/>
      <c r="I28" s="4"/>
      <c r="J28" s="18" t="s">
        <v>219</v>
      </c>
      <c r="K28" s="65" t="s">
        <v>3009</v>
      </c>
      <c r="L28" s="233"/>
      <c r="M28" s="77"/>
      <c r="N28" s="233"/>
    </row>
    <row r="29" spans="1:15" ht="30" x14ac:dyDescent="0.25">
      <c r="A29" s="31" t="s">
        <v>3306</v>
      </c>
      <c r="B29" s="95" t="s">
        <v>2914</v>
      </c>
      <c r="C29" s="19" t="s">
        <v>2935</v>
      </c>
      <c r="D29" s="35" t="s">
        <v>2936</v>
      </c>
      <c r="E29" s="17"/>
      <c r="F29" s="4"/>
      <c r="G29" s="4" t="s">
        <v>2</v>
      </c>
      <c r="H29" s="4" t="s">
        <v>2</v>
      </c>
      <c r="I29" s="4"/>
      <c r="J29" s="19" t="s">
        <v>2915</v>
      </c>
      <c r="K29" s="65"/>
      <c r="L29" s="233"/>
      <c r="M29" s="77"/>
      <c r="N29" s="233"/>
    </row>
    <row r="30" spans="1:15" s="14" customFormat="1" x14ac:dyDescent="0.2">
      <c r="A30" s="290"/>
      <c r="B30" s="10" t="s">
        <v>1988</v>
      </c>
      <c r="C30" s="11"/>
      <c r="D30" s="11"/>
      <c r="E30" s="12"/>
      <c r="F30" s="13"/>
      <c r="G30" s="13"/>
      <c r="H30" s="13"/>
      <c r="I30" s="6"/>
      <c r="J30" s="102"/>
      <c r="K30" s="142"/>
      <c r="L30" s="102"/>
      <c r="M30" s="81"/>
      <c r="N30" s="102"/>
    </row>
    <row r="31" spans="1:15" s="76" customFormat="1" ht="45" x14ac:dyDescent="0.25">
      <c r="A31" s="31" t="s">
        <v>3307</v>
      </c>
      <c r="B31" s="22" t="s">
        <v>1989</v>
      </c>
      <c r="C31" s="16" t="s">
        <v>1990</v>
      </c>
      <c r="D31" s="22" t="s">
        <v>1991</v>
      </c>
      <c r="E31" s="23"/>
      <c r="F31" s="4"/>
      <c r="G31" s="4" t="s">
        <v>2</v>
      </c>
      <c r="H31" s="4" t="s">
        <v>2</v>
      </c>
      <c r="I31" s="4"/>
      <c r="J31" s="165" t="s">
        <v>1992</v>
      </c>
      <c r="K31" s="65" t="s">
        <v>3009</v>
      </c>
      <c r="L31" s="233"/>
      <c r="M31" s="77"/>
      <c r="N31" s="233"/>
      <c r="O31" s="5"/>
    </row>
    <row r="32" spans="1:15" s="14" customFormat="1" x14ac:dyDescent="0.2">
      <c r="A32" s="290"/>
      <c r="B32" s="10" t="s">
        <v>1491</v>
      </c>
      <c r="C32" s="11"/>
      <c r="D32" s="11"/>
      <c r="E32" s="11"/>
      <c r="F32" s="11"/>
      <c r="G32" s="13"/>
      <c r="H32" s="13"/>
      <c r="I32" s="6"/>
      <c r="J32" s="102"/>
      <c r="K32" s="141"/>
      <c r="L32" s="273"/>
      <c r="M32" s="81"/>
      <c r="N32" s="102"/>
    </row>
    <row r="33" spans="1:14" s="24" customFormat="1" ht="45" x14ac:dyDescent="0.25">
      <c r="A33" s="31" t="s">
        <v>3308</v>
      </c>
      <c r="B33" s="15" t="s">
        <v>1632</v>
      </c>
      <c r="C33" s="16" t="s">
        <v>1493</v>
      </c>
      <c r="D33" s="16" t="s">
        <v>1492</v>
      </c>
      <c r="E33" s="16"/>
      <c r="F33" s="115"/>
      <c r="G33" s="4" t="s">
        <v>2</v>
      </c>
      <c r="H33" s="4" t="s">
        <v>2</v>
      </c>
      <c r="I33" s="4"/>
      <c r="J33" s="18" t="s">
        <v>287</v>
      </c>
      <c r="K33" s="65" t="s">
        <v>3009</v>
      </c>
      <c r="L33" s="274"/>
      <c r="M33" s="80"/>
      <c r="N33" s="255"/>
    </row>
    <row r="34" spans="1:14" s="14" customFormat="1" x14ac:dyDescent="0.2">
      <c r="A34" s="290"/>
      <c r="B34" s="10" t="s">
        <v>1866</v>
      </c>
      <c r="C34" s="11"/>
      <c r="D34" s="11"/>
      <c r="E34" s="12"/>
      <c r="F34" s="13"/>
      <c r="G34" s="13"/>
      <c r="H34" s="13"/>
      <c r="I34" s="6"/>
      <c r="J34" s="102"/>
      <c r="K34" s="142"/>
      <c r="L34" s="102"/>
      <c r="M34" s="81"/>
      <c r="N34" s="102"/>
    </row>
    <row r="35" spans="1:14" s="24" customFormat="1" ht="45" x14ac:dyDescent="0.25">
      <c r="A35" s="31" t="s">
        <v>3309</v>
      </c>
      <c r="B35" s="15" t="s">
        <v>1867</v>
      </c>
      <c r="C35" s="16" t="s">
        <v>1868</v>
      </c>
      <c r="D35" s="16" t="s">
        <v>1869</v>
      </c>
      <c r="E35" s="16"/>
      <c r="F35" s="115"/>
      <c r="G35" s="4" t="s">
        <v>2</v>
      </c>
      <c r="H35" s="4" t="s">
        <v>2</v>
      </c>
      <c r="I35" s="4"/>
      <c r="J35" s="149" t="s">
        <v>1870</v>
      </c>
      <c r="K35" s="65"/>
      <c r="L35" s="274"/>
      <c r="M35" s="80"/>
      <c r="N35" s="255"/>
    </row>
    <row r="36" spans="1:14" s="115" customFormat="1" ht="30" x14ac:dyDescent="0.25">
      <c r="A36" s="31" t="s">
        <v>3310</v>
      </c>
      <c r="B36" s="95" t="s">
        <v>2916</v>
      </c>
      <c r="C36" s="19" t="s">
        <v>2917</v>
      </c>
      <c r="D36" s="16" t="s">
        <v>1869</v>
      </c>
      <c r="E36" s="16"/>
      <c r="F36" s="264"/>
      <c r="G36" s="4" t="s">
        <v>2</v>
      </c>
      <c r="H36" s="4" t="s">
        <v>2</v>
      </c>
      <c r="I36" s="4"/>
      <c r="J36" s="233" t="s">
        <v>330</v>
      </c>
      <c r="K36" s="65" t="s">
        <v>3009</v>
      </c>
      <c r="L36" s="78"/>
      <c r="M36" s="265"/>
      <c r="N36" s="257"/>
    </row>
    <row r="37" spans="1:14" s="14" customFormat="1" x14ac:dyDescent="0.2">
      <c r="A37" s="290"/>
      <c r="B37" s="10" t="s">
        <v>445</v>
      </c>
      <c r="C37" s="11"/>
      <c r="D37" s="11"/>
      <c r="E37" s="12"/>
      <c r="F37" s="13"/>
      <c r="G37" s="13"/>
      <c r="H37" s="13"/>
      <c r="I37" s="6"/>
      <c r="J37" s="102"/>
      <c r="K37" s="142"/>
      <c r="L37" s="102"/>
      <c r="M37" s="81"/>
      <c r="N37" s="102"/>
    </row>
    <row r="38" spans="1:14" ht="30" x14ac:dyDescent="0.25">
      <c r="A38" s="31" t="s">
        <v>3311</v>
      </c>
      <c r="B38" s="16" t="s">
        <v>1437</v>
      </c>
      <c r="C38" s="16" t="s">
        <v>1192</v>
      </c>
      <c r="D38" s="16" t="s">
        <v>127</v>
      </c>
      <c r="E38" s="17"/>
      <c r="F38" s="4" t="s">
        <v>2</v>
      </c>
      <c r="G38" s="4" t="s">
        <v>2</v>
      </c>
      <c r="H38" s="4" t="s">
        <v>2</v>
      </c>
      <c r="I38" s="4" t="s">
        <v>2</v>
      </c>
      <c r="J38" s="233" t="s">
        <v>1386</v>
      </c>
      <c r="K38" s="65" t="s">
        <v>2950</v>
      </c>
      <c r="L38" s="233"/>
      <c r="M38" s="77"/>
      <c r="N38" s="233" t="s">
        <v>2902</v>
      </c>
    </row>
    <row r="39" spans="1:14" s="1" customFormat="1" ht="60" x14ac:dyDescent="0.25">
      <c r="A39" s="31" t="s">
        <v>3312</v>
      </c>
      <c r="B39" s="16" t="s">
        <v>1438</v>
      </c>
      <c r="C39" s="16" t="s">
        <v>1462</v>
      </c>
      <c r="D39" s="16" t="s">
        <v>127</v>
      </c>
      <c r="E39" s="17"/>
      <c r="F39" s="4" t="s">
        <v>2</v>
      </c>
      <c r="G39" s="4" t="s">
        <v>2</v>
      </c>
      <c r="H39" s="4" t="s">
        <v>2</v>
      </c>
      <c r="I39" s="4" t="s">
        <v>2</v>
      </c>
      <c r="J39" s="18" t="s">
        <v>1561</v>
      </c>
      <c r="K39" s="65" t="s">
        <v>2716</v>
      </c>
      <c r="L39" s="268"/>
      <c r="M39" s="30"/>
      <c r="N39" s="254"/>
    </row>
    <row r="40" spans="1:14" s="1" customFormat="1" ht="45" x14ac:dyDescent="0.25">
      <c r="A40" s="31" t="s">
        <v>3313</v>
      </c>
      <c r="B40" s="16" t="s">
        <v>1769</v>
      </c>
      <c r="C40" s="16" t="s">
        <v>1770</v>
      </c>
      <c r="D40" s="16" t="s">
        <v>127</v>
      </c>
      <c r="E40" s="17"/>
      <c r="F40" s="4" t="s">
        <v>2</v>
      </c>
      <c r="G40" s="4" t="s">
        <v>2</v>
      </c>
      <c r="H40" s="4" t="s">
        <v>2</v>
      </c>
      <c r="I40" s="4" t="s">
        <v>2</v>
      </c>
      <c r="J40" s="18" t="s">
        <v>1771</v>
      </c>
      <c r="K40" s="65" t="s">
        <v>2950</v>
      </c>
      <c r="L40" s="268"/>
      <c r="M40" s="30"/>
      <c r="N40" s="254"/>
    </row>
    <row r="41" spans="1:14" s="1" customFormat="1" ht="45" x14ac:dyDescent="0.25">
      <c r="A41" s="31" t="s">
        <v>3314</v>
      </c>
      <c r="B41" s="16" t="s">
        <v>1834</v>
      </c>
      <c r="C41" s="143" t="s">
        <v>1839</v>
      </c>
      <c r="D41" s="16" t="s">
        <v>127</v>
      </c>
      <c r="E41" s="17"/>
      <c r="F41" s="4" t="s">
        <v>2</v>
      </c>
      <c r="G41" s="4" t="s">
        <v>2</v>
      </c>
      <c r="H41" s="4" t="s">
        <v>2</v>
      </c>
      <c r="I41" s="4" t="s">
        <v>2</v>
      </c>
      <c r="J41" s="146" t="s">
        <v>1835</v>
      </c>
      <c r="K41" s="65" t="s">
        <v>2950</v>
      </c>
      <c r="L41" s="268"/>
      <c r="M41" s="30"/>
      <c r="N41" s="254"/>
    </row>
    <row r="42" spans="1:14" s="42" customFormat="1" ht="45" x14ac:dyDescent="0.25">
      <c r="A42" s="31" t="s">
        <v>3315</v>
      </c>
      <c r="B42" s="19" t="s">
        <v>1945</v>
      </c>
      <c r="C42" s="29" t="s">
        <v>1943</v>
      </c>
      <c r="D42" s="19" t="s">
        <v>127</v>
      </c>
      <c r="E42" s="114"/>
      <c r="F42" s="4" t="s">
        <v>2</v>
      </c>
      <c r="G42" s="4" t="s">
        <v>2</v>
      </c>
      <c r="H42" s="4" t="s">
        <v>2</v>
      </c>
      <c r="I42" s="4" t="s">
        <v>2</v>
      </c>
      <c r="J42" s="157" t="s">
        <v>1944</v>
      </c>
      <c r="K42" s="65" t="s">
        <v>2950</v>
      </c>
      <c r="L42" s="19"/>
      <c r="M42" s="77"/>
      <c r="N42" s="233"/>
    </row>
    <row r="43" spans="1:14" s="14" customFormat="1" x14ac:dyDescent="0.2">
      <c r="A43" s="290"/>
      <c r="B43" s="10" t="s">
        <v>417</v>
      </c>
      <c r="C43" s="11"/>
      <c r="D43" s="11"/>
      <c r="E43" s="12"/>
      <c r="F43" s="13"/>
      <c r="G43" s="13"/>
      <c r="H43" s="13"/>
      <c r="I43" s="6"/>
      <c r="J43" s="102"/>
      <c r="K43" s="142"/>
      <c r="L43" s="102"/>
      <c r="M43" s="81"/>
      <c r="N43" s="102"/>
    </row>
    <row r="44" spans="1:14" ht="45" x14ac:dyDescent="0.25">
      <c r="A44" s="31" t="s">
        <v>3316</v>
      </c>
      <c r="B44" s="15" t="s">
        <v>381</v>
      </c>
      <c r="C44" s="16" t="s">
        <v>1193</v>
      </c>
      <c r="D44" s="16" t="s">
        <v>304</v>
      </c>
      <c r="E44" s="17" t="s">
        <v>2</v>
      </c>
      <c r="F44" s="4" t="s">
        <v>2</v>
      </c>
      <c r="G44" s="4" t="s">
        <v>2</v>
      </c>
      <c r="H44" s="4" t="s">
        <v>2</v>
      </c>
      <c r="I44" s="4" t="s">
        <v>2</v>
      </c>
      <c r="J44" s="18" t="s">
        <v>2144</v>
      </c>
      <c r="K44" s="65" t="s">
        <v>2950</v>
      </c>
      <c r="L44" s="233" t="s">
        <v>961</v>
      </c>
      <c r="M44" s="77"/>
      <c r="N44" s="233"/>
    </row>
    <row r="45" spans="1:14" ht="45" x14ac:dyDescent="0.25">
      <c r="A45" s="31" t="s">
        <v>3317</v>
      </c>
      <c r="B45" s="22" t="s">
        <v>1920</v>
      </c>
      <c r="C45" s="16" t="s">
        <v>1194</v>
      </c>
      <c r="D45" s="22" t="s">
        <v>304</v>
      </c>
      <c r="E45" s="23" t="s">
        <v>2</v>
      </c>
      <c r="F45" s="4" t="s">
        <v>2</v>
      </c>
      <c r="G45" s="4" t="s">
        <v>2</v>
      </c>
      <c r="H45" s="4" t="s">
        <v>2</v>
      </c>
      <c r="I45" s="4" t="s">
        <v>2</v>
      </c>
      <c r="J45" s="18" t="s">
        <v>380</v>
      </c>
      <c r="K45" s="65" t="s">
        <v>2950</v>
      </c>
      <c r="L45" s="233" t="s">
        <v>961</v>
      </c>
      <c r="M45" s="77"/>
      <c r="N45" s="233"/>
    </row>
    <row r="46" spans="1:14" s="1" customFormat="1" ht="45" x14ac:dyDescent="0.25">
      <c r="A46" s="31" t="s">
        <v>3318</v>
      </c>
      <c r="B46" s="22" t="s">
        <v>2894</v>
      </c>
      <c r="C46" s="16" t="s">
        <v>2895</v>
      </c>
      <c r="D46" s="22" t="s">
        <v>304</v>
      </c>
      <c r="E46" s="23"/>
      <c r="F46" s="4" t="s">
        <v>2</v>
      </c>
      <c r="G46" s="4" t="s">
        <v>2</v>
      </c>
      <c r="H46" s="4" t="s">
        <v>2</v>
      </c>
      <c r="I46" s="4"/>
      <c r="J46" s="29" t="s">
        <v>1629</v>
      </c>
      <c r="K46" s="65" t="s">
        <v>2950</v>
      </c>
      <c r="L46" s="268"/>
      <c r="M46" s="30"/>
      <c r="N46" s="254"/>
    </row>
    <row r="47" spans="1:14" s="1" customFormat="1" ht="45" x14ac:dyDescent="0.25">
      <c r="A47" s="31" t="s">
        <v>3319</v>
      </c>
      <c r="B47" s="22" t="s">
        <v>2896</v>
      </c>
      <c r="C47" s="16" t="s">
        <v>1195</v>
      </c>
      <c r="D47" s="22" t="s">
        <v>304</v>
      </c>
      <c r="E47" s="23"/>
      <c r="F47" s="4"/>
      <c r="G47" s="4" t="s">
        <v>2</v>
      </c>
      <c r="H47" s="4" t="s">
        <v>2</v>
      </c>
      <c r="I47" s="4"/>
      <c r="J47" s="29" t="s">
        <v>1629</v>
      </c>
      <c r="K47" s="65" t="s">
        <v>3009</v>
      </c>
      <c r="L47" s="268"/>
      <c r="M47" s="30"/>
      <c r="N47" s="254"/>
    </row>
    <row r="48" spans="1:14" s="14" customFormat="1" x14ac:dyDescent="0.2">
      <c r="A48" s="290"/>
      <c r="B48" s="10" t="s">
        <v>439</v>
      </c>
      <c r="C48" s="11"/>
      <c r="D48" s="11"/>
      <c r="E48" s="12"/>
      <c r="F48" s="13"/>
      <c r="G48" s="13"/>
      <c r="H48" s="13"/>
      <c r="I48" s="6"/>
      <c r="J48" s="102"/>
      <c r="K48" s="142"/>
      <c r="L48" s="102"/>
      <c r="M48" s="81"/>
      <c r="N48" s="102"/>
    </row>
    <row r="49" spans="1:14" s="1" customFormat="1" ht="30" x14ac:dyDescent="0.25">
      <c r="A49" s="31" t="s">
        <v>3320</v>
      </c>
      <c r="B49" s="22" t="s">
        <v>1757</v>
      </c>
      <c r="C49" s="16" t="s">
        <v>1758</v>
      </c>
      <c r="D49" s="22" t="s">
        <v>164</v>
      </c>
      <c r="E49" s="23"/>
      <c r="F49" s="4"/>
      <c r="G49" s="4" t="s">
        <v>2</v>
      </c>
      <c r="H49" s="4"/>
      <c r="I49" s="4"/>
      <c r="J49" s="18" t="s">
        <v>330</v>
      </c>
      <c r="K49" s="65" t="s">
        <v>3009</v>
      </c>
      <c r="L49" s="268"/>
      <c r="M49" s="30"/>
      <c r="N49" s="254"/>
    </row>
    <row r="50" spans="1:14" s="1" customFormat="1" ht="45" x14ac:dyDescent="0.25">
      <c r="A50" s="31" t="s">
        <v>3321</v>
      </c>
      <c r="B50" s="15" t="s">
        <v>1439</v>
      </c>
      <c r="C50" s="16" t="s">
        <v>1196</v>
      </c>
      <c r="D50" s="16" t="s">
        <v>164</v>
      </c>
      <c r="E50" s="17"/>
      <c r="F50" s="4"/>
      <c r="G50" s="4" t="s">
        <v>2</v>
      </c>
      <c r="H50" s="4"/>
      <c r="I50" s="4"/>
      <c r="J50" s="18" t="s">
        <v>1388</v>
      </c>
      <c r="K50" s="65" t="s">
        <v>3009</v>
      </c>
      <c r="L50" s="268"/>
      <c r="M50" s="30"/>
      <c r="N50" s="254"/>
    </row>
    <row r="51" spans="1:14" s="1" customFormat="1" ht="45" x14ac:dyDescent="0.25">
      <c r="A51" s="31" t="s">
        <v>3322</v>
      </c>
      <c r="B51" s="15" t="s">
        <v>1440</v>
      </c>
      <c r="C51" s="16" t="s">
        <v>1197</v>
      </c>
      <c r="D51" s="16" t="s">
        <v>164</v>
      </c>
      <c r="E51" s="17"/>
      <c r="F51" s="4" t="s">
        <v>2</v>
      </c>
      <c r="G51" s="4" t="s">
        <v>2</v>
      </c>
      <c r="H51" s="4"/>
      <c r="I51" s="4"/>
      <c r="J51" s="18" t="s">
        <v>1388</v>
      </c>
      <c r="K51" s="65" t="s">
        <v>2950</v>
      </c>
      <c r="L51" s="268"/>
      <c r="M51" s="30"/>
      <c r="N51" s="254"/>
    </row>
    <row r="52" spans="1:14" s="14" customFormat="1" x14ac:dyDescent="0.2">
      <c r="A52" s="290"/>
      <c r="B52" s="10" t="s">
        <v>442</v>
      </c>
      <c r="C52" s="11"/>
      <c r="D52" s="11"/>
      <c r="E52" s="12"/>
      <c r="F52" s="13"/>
      <c r="G52" s="13"/>
      <c r="H52" s="13"/>
      <c r="I52" s="6"/>
      <c r="J52" s="102"/>
      <c r="K52" s="142"/>
      <c r="L52" s="102"/>
      <c r="M52" s="81"/>
      <c r="N52" s="102"/>
    </row>
    <row r="53" spans="1:14" ht="30" x14ac:dyDescent="0.25">
      <c r="A53" s="31" t="s">
        <v>3323</v>
      </c>
      <c r="B53" s="16" t="s">
        <v>174</v>
      </c>
      <c r="C53" s="16" t="s">
        <v>1198</v>
      </c>
      <c r="D53" s="16" t="s">
        <v>175</v>
      </c>
      <c r="E53" s="17"/>
      <c r="F53" s="4" t="s">
        <v>2</v>
      </c>
      <c r="G53" s="4" t="s">
        <v>2</v>
      </c>
      <c r="H53" s="4" t="s">
        <v>2</v>
      </c>
      <c r="I53" s="4" t="s">
        <v>2</v>
      </c>
      <c r="J53" s="18" t="s">
        <v>138</v>
      </c>
      <c r="K53" s="65" t="s">
        <v>2950</v>
      </c>
      <c r="L53" s="233"/>
      <c r="M53" s="77"/>
      <c r="N53" s="233"/>
    </row>
    <row r="54" spans="1:14" ht="30" x14ac:dyDescent="0.25">
      <c r="A54" s="31" t="s">
        <v>3324</v>
      </c>
      <c r="B54" s="22" t="s">
        <v>182</v>
      </c>
      <c r="C54" s="16" t="s">
        <v>1199</v>
      </c>
      <c r="D54" s="22" t="s">
        <v>175</v>
      </c>
      <c r="E54" s="23"/>
      <c r="F54" s="4"/>
      <c r="G54" s="4" t="s">
        <v>2</v>
      </c>
      <c r="H54" s="4"/>
      <c r="I54" s="4"/>
      <c r="J54" s="18" t="s">
        <v>1510</v>
      </c>
      <c r="K54" s="65" t="s">
        <v>3009</v>
      </c>
      <c r="L54" s="233"/>
      <c r="M54" s="77"/>
      <c r="N54" s="233"/>
    </row>
    <row r="55" spans="1:14" s="1" customFormat="1" ht="30" x14ac:dyDescent="0.25">
      <c r="A55" s="31" t="s">
        <v>3325</v>
      </c>
      <c r="B55" s="185" t="s">
        <v>2244</v>
      </c>
      <c r="C55" s="185" t="s">
        <v>2245</v>
      </c>
      <c r="D55" s="185" t="s">
        <v>175</v>
      </c>
      <c r="E55" s="191" t="s">
        <v>2</v>
      </c>
      <c r="F55" s="122" t="s">
        <v>2</v>
      </c>
      <c r="G55" s="122" t="s">
        <v>2</v>
      </c>
      <c r="H55" s="122" t="s">
        <v>2</v>
      </c>
      <c r="I55" s="4" t="s">
        <v>2</v>
      </c>
      <c r="J55" s="27" t="s">
        <v>2248</v>
      </c>
      <c r="K55" s="65" t="s">
        <v>2950</v>
      </c>
      <c r="L55" s="268" t="s">
        <v>961</v>
      </c>
      <c r="M55" s="30"/>
      <c r="N55" s="254"/>
    </row>
    <row r="56" spans="1:14" s="1" customFormat="1" ht="45" x14ac:dyDescent="0.25">
      <c r="A56" s="31" t="s">
        <v>3326</v>
      </c>
      <c r="B56" s="184" t="s">
        <v>2601</v>
      </c>
      <c r="C56" s="185" t="s">
        <v>2602</v>
      </c>
      <c r="D56" s="184" t="s">
        <v>175</v>
      </c>
      <c r="E56" s="186"/>
      <c r="F56" s="122"/>
      <c r="G56" s="122" t="s">
        <v>2</v>
      </c>
      <c r="H56" s="122"/>
      <c r="I56" s="27"/>
      <c r="J56" s="27" t="s">
        <v>2603</v>
      </c>
      <c r="K56" s="65" t="s">
        <v>3009</v>
      </c>
      <c r="L56" s="66"/>
      <c r="M56" s="30"/>
      <c r="N56" s="254"/>
    </row>
    <row r="57" spans="1:14" s="226" customFormat="1" ht="30" x14ac:dyDescent="0.25">
      <c r="A57" s="294" t="s">
        <v>3712</v>
      </c>
      <c r="B57" s="282" t="s">
        <v>3723</v>
      </c>
      <c r="C57" s="227" t="s">
        <v>3724</v>
      </c>
      <c r="D57" s="282" t="s">
        <v>175</v>
      </c>
      <c r="E57" s="283"/>
      <c r="F57" s="224"/>
      <c r="G57" s="224"/>
      <c r="H57" s="224" t="s">
        <v>2</v>
      </c>
      <c r="I57" s="225"/>
      <c r="J57" s="225" t="s">
        <v>299</v>
      </c>
      <c r="K57" s="267" t="s">
        <v>3009</v>
      </c>
      <c r="L57" s="280"/>
      <c r="M57" s="281"/>
      <c r="N57" s="225"/>
    </row>
    <row r="58" spans="1:14" s="226" customFormat="1" ht="30" x14ac:dyDescent="0.25">
      <c r="A58" s="294" t="s">
        <v>3715</v>
      </c>
      <c r="B58" s="282" t="s">
        <v>3725</v>
      </c>
      <c r="C58" s="227" t="s">
        <v>3726</v>
      </c>
      <c r="D58" s="282" t="s">
        <v>175</v>
      </c>
      <c r="E58" s="283"/>
      <c r="F58" s="224"/>
      <c r="G58" s="224"/>
      <c r="H58" s="224" t="s">
        <v>2</v>
      </c>
      <c r="I58" s="225"/>
      <c r="J58" s="225" t="s">
        <v>299</v>
      </c>
      <c r="K58" s="267" t="s">
        <v>3009</v>
      </c>
      <c r="L58" s="280"/>
      <c r="M58" s="281"/>
      <c r="N58" s="225"/>
    </row>
    <row r="59" spans="1:14" s="226" customFormat="1" ht="30" x14ac:dyDescent="0.25">
      <c r="A59" s="294" t="s">
        <v>3718</v>
      </c>
      <c r="B59" s="282" t="s">
        <v>3727</v>
      </c>
      <c r="C59" s="227" t="s">
        <v>3728</v>
      </c>
      <c r="D59" s="282" t="s">
        <v>175</v>
      </c>
      <c r="E59" s="283"/>
      <c r="F59" s="224"/>
      <c r="G59" s="224"/>
      <c r="H59" s="224" t="s">
        <v>2</v>
      </c>
      <c r="I59" s="225"/>
      <c r="J59" s="225" t="s">
        <v>299</v>
      </c>
      <c r="K59" s="267" t="s">
        <v>3009</v>
      </c>
      <c r="L59" s="280"/>
      <c r="M59" s="281"/>
      <c r="N59" s="225"/>
    </row>
    <row r="60" spans="1:14" s="14" customFormat="1" x14ac:dyDescent="0.2">
      <c r="A60" s="290"/>
      <c r="B60" s="10" t="s">
        <v>438</v>
      </c>
      <c r="C60" s="11"/>
      <c r="D60" s="11"/>
      <c r="E60" s="12"/>
      <c r="F60" s="13"/>
      <c r="G60" s="13"/>
      <c r="H60" s="13"/>
      <c r="I60" s="6"/>
      <c r="J60" s="102"/>
      <c r="K60" s="142"/>
      <c r="L60" s="102"/>
      <c r="M60" s="81"/>
      <c r="N60" s="102"/>
    </row>
    <row r="61" spans="1:14" s="1" customFormat="1" ht="30" x14ac:dyDescent="0.25">
      <c r="A61" s="31" t="s">
        <v>3327</v>
      </c>
      <c r="B61" s="15" t="s">
        <v>1441</v>
      </c>
      <c r="C61" s="16" t="s">
        <v>1200</v>
      </c>
      <c r="D61" s="16" t="s">
        <v>154</v>
      </c>
      <c r="E61" s="17"/>
      <c r="F61" s="4"/>
      <c r="G61" s="4" t="s">
        <v>2</v>
      </c>
      <c r="H61" s="4" t="s">
        <v>2</v>
      </c>
      <c r="I61" s="4"/>
      <c r="J61" s="18" t="s">
        <v>258</v>
      </c>
      <c r="K61" s="65" t="s">
        <v>3009</v>
      </c>
      <c r="L61" s="268"/>
      <c r="M61" s="30"/>
      <c r="N61" s="254"/>
    </row>
    <row r="62" spans="1:14" ht="30" x14ac:dyDescent="0.25">
      <c r="A62" s="31" t="s">
        <v>3328</v>
      </c>
      <c r="B62" s="16" t="s">
        <v>2068</v>
      </c>
      <c r="C62" s="16" t="s">
        <v>2071</v>
      </c>
      <c r="D62" s="16" t="s">
        <v>154</v>
      </c>
      <c r="E62" s="17"/>
      <c r="F62" s="4"/>
      <c r="G62" s="4"/>
      <c r="H62" s="4" t="s">
        <v>2</v>
      </c>
      <c r="I62" s="4"/>
      <c r="J62" s="108" t="s">
        <v>1612</v>
      </c>
      <c r="K62" s="65" t="s">
        <v>3009</v>
      </c>
      <c r="L62" s="123"/>
      <c r="M62" s="30"/>
      <c r="N62" s="254"/>
    </row>
    <row r="63" spans="1:14" s="14" customFormat="1" x14ac:dyDescent="0.2">
      <c r="A63" s="290"/>
      <c r="B63" s="10" t="s">
        <v>1894</v>
      </c>
      <c r="C63" s="11"/>
      <c r="D63" s="11"/>
      <c r="E63" s="12"/>
      <c r="F63" s="13"/>
      <c r="G63" s="13"/>
      <c r="H63" s="13"/>
      <c r="I63" s="6"/>
      <c r="J63" s="102"/>
      <c r="K63" s="142"/>
      <c r="L63" s="102"/>
      <c r="M63" s="81"/>
      <c r="N63" s="102"/>
    </row>
    <row r="64" spans="1:14" s="1" customFormat="1" ht="30" x14ac:dyDescent="0.25">
      <c r="A64" s="31" t="s">
        <v>3329</v>
      </c>
      <c r="B64" s="15" t="s">
        <v>2390</v>
      </c>
      <c r="C64" s="16" t="s">
        <v>2391</v>
      </c>
      <c r="D64" s="16" t="s">
        <v>1895</v>
      </c>
      <c r="E64" s="17"/>
      <c r="F64" s="4"/>
      <c r="G64" s="4" t="s">
        <v>2</v>
      </c>
      <c r="H64" s="4" t="s">
        <v>2</v>
      </c>
      <c r="I64" s="4"/>
      <c r="J64" s="214" t="s">
        <v>2392</v>
      </c>
      <c r="K64" s="65"/>
      <c r="L64" s="268"/>
      <c r="M64" s="30"/>
      <c r="N64" s="254"/>
    </row>
    <row r="65" spans="1:14" ht="30" x14ac:dyDescent="0.25">
      <c r="A65" s="31" t="s">
        <v>3330</v>
      </c>
      <c r="B65" s="15" t="s">
        <v>2885</v>
      </c>
      <c r="C65" s="16" t="s">
        <v>2886</v>
      </c>
      <c r="D65" s="16" t="s">
        <v>1895</v>
      </c>
      <c r="E65" s="17"/>
      <c r="F65" s="4" t="s">
        <v>2</v>
      </c>
      <c r="G65" s="4" t="s">
        <v>2</v>
      </c>
      <c r="H65" s="4" t="s">
        <v>2</v>
      </c>
      <c r="I65" s="4" t="s">
        <v>2</v>
      </c>
      <c r="J65" s="233" t="s">
        <v>1800</v>
      </c>
      <c r="K65" s="65" t="s">
        <v>2950</v>
      </c>
      <c r="L65" s="233"/>
      <c r="M65" s="77"/>
      <c r="N65" s="233"/>
    </row>
    <row r="66" spans="1:14" s="14" customFormat="1" x14ac:dyDescent="0.2">
      <c r="A66" s="290"/>
      <c r="B66" s="10" t="s">
        <v>428</v>
      </c>
      <c r="C66" s="11"/>
      <c r="D66" s="11"/>
      <c r="E66" s="12"/>
      <c r="F66" s="13"/>
      <c r="G66" s="13"/>
      <c r="H66" s="13"/>
      <c r="I66" s="6"/>
      <c r="J66" s="102"/>
      <c r="K66" s="142"/>
      <c r="L66" s="102"/>
      <c r="M66" s="81"/>
      <c r="N66" s="102"/>
    </row>
    <row r="67" spans="1:14" s="1" customFormat="1" ht="30" x14ac:dyDescent="0.25">
      <c r="A67" s="31" t="s">
        <v>3331</v>
      </c>
      <c r="B67" s="16" t="s">
        <v>148</v>
      </c>
      <c r="C67" s="16" t="s">
        <v>1201</v>
      </c>
      <c r="D67" s="16" t="s">
        <v>130</v>
      </c>
      <c r="E67" s="17"/>
      <c r="F67" s="4" t="s">
        <v>2</v>
      </c>
      <c r="G67" s="4" t="s">
        <v>2</v>
      </c>
      <c r="H67" s="4" t="s">
        <v>2</v>
      </c>
      <c r="I67" s="4" t="s">
        <v>2</v>
      </c>
      <c r="J67" s="233" t="s">
        <v>3073</v>
      </c>
      <c r="K67" s="65" t="s">
        <v>2950</v>
      </c>
      <c r="L67" s="268"/>
      <c r="M67" s="30"/>
      <c r="N67" s="254"/>
    </row>
    <row r="68" spans="1:14" s="1" customFormat="1" ht="30" x14ac:dyDescent="0.25">
      <c r="A68" s="31" t="s">
        <v>3332</v>
      </c>
      <c r="B68" s="16" t="s">
        <v>1396</v>
      </c>
      <c r="C68" s="16" t="s">
        <v>1397</v>
      </c>
      <c r="D68" s="16" t="s">
        <v>130</v>
      </c>
      <c r="E68" s="17"/>
      <c r="F68" s="4" t="s">
        <v>2</v>
      </c>
      <c r="G68" s="4" t="s">
        <v>2</v>
      </c>
      <c r="H68" s="4" t="s">
        <v>2</v>
      </c>
      <c r="I68" s="4" t="s">
        <v>2</v>
      </c>
      <c r="J68" s="18" t="s">
        <v>1398</v>
      </c>
      <c r="K68" s="65" t="s">
        <v>2950</v>
      </c>
      <c r="L68" s="268"/>
      <c r="M68" s="30"/>
      <c r="N68" s="254"/>
    </row>
    <row r="69" spans="1:14" s="1" customFormat="1" ht="30" x14ac:dyDescent="0.25">
      <c r="A69" s="31" t="s">
        <v>3333</v>
      </c>
      <c r="B69" s="16" t="s">
        <v>156</v>
      </c>
      <c r="C69" s="16" t="s">
        <v>1202</v>
      </c>
      <c r="D69" s="16" t="s">
        <v>130</v>
      </c>
      <c r="E69" s="17"/>
      <c r="F69" s="4" t="s">
        <v>2</v>
      </c>
      <c r="G69" s="4" t="s">
        <v>2</v>
      </c>
      <c r="H69" s="4" t="s">
        <v>2</v>
      </c>
      <c r="I69" s="4" t="s">
        <v>2</v>
      </c>
      <c r="J69" s="18" t="s">
        <v>975</v>
      </c>
      <c r="K69" s="65" t="s">
        <v>2950</v>
      </c>
      <c r="L69" s="268"/>
      <c r="M69" s="30"/>
      <c r="N69" s="254"/>
    </row>
    <row r="70" spans="1:14" s="1" customFormat="1" ht="30" x14ac:dyDescent="0.25">
      <c r="A70" s="31" t="s">
        <v>3334</v>
      </c>
      <c r="B70" s="15" t="s">
        <v>197</v>
      </c>
      <c r="C70" s="16" t="s">
        <v>1203</v>
      </c>
      <c r="D70" s="22" t="s">
        <v>130</v>
      </c>
      <c r="E70" s="23"/>
      <c r="F70" s="4"/>
      <c r="G70" s="4"/>
      <c r="H70" s="4" t="s">
        <v>2</v>
      </c>
      <c r="I70" s="4"/>
      <c r="J70" s="29" t="s">
        <v>1602</v>
      </c>
      <c r="K70" s="65" t="s">
        <v>3009</v>
      </c>
      <c r="L70" s="268"/>
      <c r="M70" s="30"/>
      <c r="N70" s="254"/>
    </row>
    <row r="71" spans="1:14" s="1" customFormat="1" ht="135" x14ac:dyDescent="0.25">
      <c r="A71" s="31" t="s">
        <v>3335</v>
      </c>
      <c r="B71" s="15" t="s">
        <v>3777</v>
      </c>
      <c r="C71" s="16" t="s">
        <v>1204</v>
      </c>
      <c r="D71" s="16" t="s">
        <v>130</v>
      </c>
      <c r="E71" s="17" t="s">
        <v>2</v>
      </c>
      <c r="F71" s="4" t="s">
        <v>2</v>
      </c>
      <c r="G71" s="4" t="s">
        <v>2</v>
      </c>
      <c r="H71" s="4" t="s">
        <v>2</v>
      </c>
      <c r="I71" s="4"/>
      <c r="J71" s="18" t="s">
        <v>408</v>
      </c>
      <c r="K71" s="116" t="s">
        <v>409</v>
      </c>
      <c r="L71" s="268"/>
      <c r="M71" s="30"/>
      <c r="N71" s="254" t="s">
        <v>3776</v>
      </c>
    </row>
    <row r="72" spans="1:14" s="1" customFormat="1" ht="30" x14ac:dyDescent="0.25">
      <c r="A72" s="31" t="s">
        <v>3336</v>
      </c>
      <c r="B72" s="15" t="s">
        <v>316</v>
      </c>
      <c r="C72" s="16" t="s">
        <v>1205</v>
      </c>
      <c r="D72" s="16" t="s">
        <v>130</v>
      </c>
      <c r="E72" s="17"/>
      <c r="F72" s="4" t="s">
        <v>2</v>
      </c>
      <c r="G72" s="4" t="s">
        <v>2</v>
      </c>
      <c r="H72" s="4" t="s">
        <v>2</v>
      </c>
      <c r="I72" s="4" t="s">
        <v>2</v>
      </c>
      <c r="J72" s="18" t="s">
        <v>1387</v>
      </c>
      <c r="K72" s="65" t="s">
        <v>2950</v>
      </c>
      <c r="L72" s="268"/>
      <c r="M72" s="30"/>
      <c r="N72" s="254"/>
    </row>
    <row r="73" spans="1:14" s="1" customFormat="1" ht="45" x14ac:dyDescent="0.25">
      <c r="A73" s="31" t="s">
        <v>3337</v>
      </c>
      <c r="B73" s="22" t="s">
        <v>3208</v>
      </c>
      <c r="C73" s="16" t="s">
        <v>1206</v>
      </c>
      <c r="D73" s="22" t="s">
        <v>130</v>
      </c>
      <c r="E73" s="23"/>
      <c r="F73" s="4"/>
      <c r="G73" s="4" t="s">
        <v>2</v>
      </c>
      <c r="H73" s="4" t="s">
        <v>2</v>
      </c>
      <c r="I73" s="4"/>
      <c r="J73" s="18" t="s">
        <v>2959</v>
      </c>
      <c r="K73" s="65" t="s">
        <v>3009</v>
      </c>
      <c r="L73" s="268"/>
      <c r="M73" s="30"/>
      <c r="N73" s="254" t="s">
        <v>3707</v>
      </c>
    </row>
    <row r="74" spans="1:14" s="1" customFormat="1" ht="30" x14ac:dyDescent="0.25">
      <c r="A74" s="31" t="s">
        <v>3338</v>
      </c>
      <c r="B74" s="22" t="s">
        <v>198</v>
      </c>
      <c r="C74" s="16" t="s">
        <v>1207</v>
      </c>
      <c r="D74" s="22" t="s">
        <v>130</v>
      </c>
      <c r="E74" s="23"/>
      <c r="F74" s="4"/>
      <c r="G74" s="4"/>
      <c r="H74" s="4" t="s">
        <v>2</v>
      </c>
      <c r="I74" s="4"/>
      <c r="J74" s="18" t="s">
        <v>328</v>
      </c>
      <c r="K74" s="65" t="s">
        <v>3009</v>
      </c>
      <c r="L74" s="268"/>
      <c r="M74" s="30"/>
      <c r="N74" s="254"/>
    </row>
    <row r="75" spans="1:14" s="1" customFormat="1" ht="45" x14ac:dyDescent="0.25">
      <c r="A75" s="31" t="s">
        <v>3339</v>
      </c>
      <c r="B75" s="16" t="s">
        <v>3077</v>
      </c>
      <c r="C75" s="16" t="s">
        <v>1208</v>
      </c>
      <c r="D75" s="16" t="s">
        <v>130</v>
      </c>
      <c r="E75" s="17"/>
      <c r="F75" s="4"/>
      <c r="G75" s="4" t="s">
        <v>2</v>
      </c>
      <c r="H75" s="4" t="s">
        <v>2</v>
      </c>
      <c r="I75" s="4"/>
      <c r="J75" s="233" t="s">
        <v>3074</v>
      </c>
      <c r="K75" s="65"/>
      <c r="L75" s="268"/>
      <c r="M75" s="30"/>
      <c r="N75" s="254" t="s">
        <v>2821</v>
      </c>
    </row>
    <row r="76" spans="1:14" s="1" customFormat="1" ht="30" x14ac:dyDescent="0.25">
      <c r="A76" s="31" t="s">
        <v>3340</v>
      </c>
      <c r="B76" s="22" t="s">
        <v>241</v>
      </c>
      <c r="C76" s="16" t="s">
        <v>1209</v>
      </c>
      <c r="D76" s="16" t="s">
        <v>130</v>
      </c>
      <c r="E76" s="17"/>
      <c r="F76" s="4"/>
      <c r="G76" s="4"/>
      <c r="H76" s="4" t="s">
        <v>2</v>
      </c>
      <c r="I76" s="4"/>
      <c r="J76" s="108" t="s">
        <v>1612</v>
      </c>
      <c r="K76" s="65" t="s">
        <v>3009</v>
      </c>
      <c r="L76" s="268"/>
      <c r="M76" s="30"/>
      <c r="N76" s="254"/>
    </row>
    <row r="77" spans="1:14" s="1" customFormat="1" ht="180" x14ac:dyDescent="0.25">
      <c r="A77" s="31" t="s">
        <v>3341</v>
      </c>
      <c r="B77" s="15" t="s">
        <v>405</v>
      </c>
      <c r="C77" s="16" t="s">
        <v>1210</v>
      </c>
      <c r="D77" s="16" t="s">
        <v>130</v>
      </c>
      <c r="E77" s="17"/>
      <c r="F77" s="4"/>
      <c r="G77" s="4" t="s">
        <v>2</v>
      </c>
      <c r="H77" s="4" t="s">
        <v>2</v>
      </c>
      <c r="I77" s="4"/>
      <c r="J77" s="18" t="s">
        <v>273</v>
      </c>
      <c r="K77" s="65" t="s">
        <v>3009</v>
      </c>
      <c r="L77" s="268"/>
      <c r="M77" s="203" t="s">
        <v>2939</v>
      </c>
      <c r="N77" s="254"/>
    </row>
    <row r="78" spans="1:14" s="1" customFormat="1" ht="30" x14ac:dyDescent="0.25">
      <c r="A78" s="31" t="s">
        <v>3342</v>
      </c>
      <c r="B78" s="16" t="s">
        <v>134</v>
      </c>
      <c r="C78" s="16" t="s">
        <v>1211</v>
      </c>
      <c r="D78" s="16" t="s">
        <v>130</v>
      </c>
      <c r="E78" s="17"/>
      <c r="F78" s="4" t="s">
        <v>2</v>
      </c>
      <c r="G78" s="4" t="s">
        <v>2</v>
      </c>
      <c r="H78" s="4" t="s">
        <v>2</v>
      </c>
      <c r="I78" s="4" t="s">
        <v>2</v>
      </c>
      <c r="J78" s="29" t="s">
        <v>1557</v>
      </c>
      <c r="K78" s="65" t="s">
        <v>2950</v>
      </c>
      <c r="L78" s="268"/>
      <c r="M78" s="30"/>
      <c r="N78" s="254"/>
    </row>
    <row r="79" spans="1:14" s="1" customFormat="1" ht="60" x14ac:dyDescent="0.25">
      <c r="A79" s="31" t="s">
        <v>3343</v>
      </c>
      <c r="B79" s="16" t="s">
        <v>140</v>
      </c>
      <c r="C79" s="16" t="s">
        <v>1466</v>
      </c>
      <c r="D79" s="16" t="s">
        <v>130</v>
      </c>
      <c r="E79" s="17"/>
      <c r="F79" s="4" t="s">
        <v>2</v>
      </c>
      <c r="G79" s="4" t="s">
        <v>2</v>
      </c>
      <c r="H79" s="4" t="s">
        <v>2</v>
      </c>
      <c r="I79" s="4" t="s">
        <v>2</v>
      </c>
      <c r="J79" s="18" t="s">
        <v>1563</v>
      </c>
      <c r="K79" s="65" t="s">
        <v>2717</v>
      </c>
      <c r="L79" s="268"/>
      <c r="M79" s="30"/>
      <c r="N79" s="254"/>
    </row>
    <row r="80" spans="1:14" s="1" customFormat="1" ht="30" x14ac:dyDescent="0.25">
      <c r="A80" s="31" t="s">
        <v>3344</v>
      </c>
      <c r="B80" s="16" t="s">
        <v>384</v>
      </c>
      <c r="C80" s="16" t="s">
        <v>1212</v>
      </c>
      <c r="D80" s="16" t="s">
        <v>130</v>
      </c>
      <c r="E80" s="17"/>
      <c r="F80" s="4" t="s">
        <v>2</v>
      </c>
      <c r="G80" s="4" t="s">
        <v>2</v>
      </c>
      <c r="H80" s="4" t="s">
        <v>2</v>
      </c>
      <c r="I80" s="4" t="s">
        <v>2</v>
      </c>
      <c r="J80" s="29" t="s">
        <v>288</v>
      </c>
      <c r="K80" s="65" t="s">
        <v>289</v>
      </c>
      <c r="L80" s="268"/>
      <c r="M80" s="30"/>
      <c r="N80" s="254"/>
    </row>
    <row r="81" spans="1:14" s="1" customFormat="1" ht="30" x14ac:dyDescent="0.25">
      <c r="A81" s="31" t="s">
        <v>3345</v>
      </c>
      <c r="B81" s="16" t="s">
        <v>3209</v>
      </c>
      <c r="C81" s="16" t="s">
        <v>1213</v>
      </c>
      <c r="D81" s="16" t="s">
        <v>130</v>
      </c>
      <c r="E81" s="17"/>
      <c r="F81" s="4" t="s">
        <v>2</v>
      </c>
      <c r="G81" s="4" t="s">
        <v>2</v>
      </c>
      <c r="H81" s="4" t="s">
        <v>2</v>
      </c>
      <c r="I81" s="4"/>
      <c r="J81" s="29" t="s">
        <v>290</v>
      </c>
      <c r="K81" s="65" t="s">
        <v>396</v>
      </c>
      <c r="L81" s="268"/>
      <c r="M81" s="30"/>
      <c r="N81" s="254"/>
    </row>
    <row r="82" spans="1:14" s="1" customFormat="1" ht="30" x14ac:dyDescent="0.25">
      <c r="A82" s="31" t="s">
        <v>3346</v>
      </c>
      <c r="B82" s="16" t="s">
        <v>415</v>
      </c>
      <c r="C82" s="16" t="s">
        <v>1214</v>
      </c>
      <c r="D82" s="16" t="s">
        <v>130</v>
      </c>
      <c r="E82" s="17" t="s">
        <v>2</v>
      </c>
      <c r="F82" s="4" t="s">
        <v>2</v>
      </c>
      <c r="G82" s="4" t="s">
        <v>2</v>
      </c>
      <c r="H82" s="4"/>
      <c r="I82" s="4" t="s">
        <v>2</v>
      </c>
      <c r="J82" s="18" t="s">
        <v>328</v>
      </c>
      <c r="K82" s="65" t="s">
        <v>2950</v>
      </c>
      <c r="L82" s="268"/>
      <c r="M82" s="30"/>
      <c r="N82" s="254"/>
    </row>
    <row r="83" spans="1:14" s="1" customFormat="1" ht="45" x14ac:dyDescent="0.25">
      <c r="A83" s="31" t="s">
        <v>3347</v>
      </c>
      <c r="B83" s="16" t="s">
        <v>3010</v>
      </c>
      <c r="C83" s="16" t="s">
        <v>1215</v>
      </c>
      <c r="D83" s="16" t="s">
        <v>130</v>
      </c>
      <c r="E83" s="17" t="s">
        <v>2</v>
      </c>
      <c r="F83" s="4" t="s">
        <v>2</v>
      </c>
      <c r="G83" s="4"/>
      <c r="H83" s="4"/>
      <c r="I83" s="4"/>
      <c r="J83" s="18" t="s">
        <v>323</v>
      </c>
      <c r="K83" s="65" t="s">
        <v>3009</v>
      </c>
      <c r="L83" s="268"/>
      <c r="M83" s="30"/>
      <c r="N83" s="254" t="s">
        <v>2822</v>
      </c>
    </row>
    <row r="84" spans="1:14" s="1" customFormat="1" ht="45" x14ac:dyDescent="0.25">
      <c r="A84" s="31" t="s">
        <v>3348</v>
      </c>
      <c r="B84" s="22" t="s">
        <v>183</v>
      </c>
      <c r="C84" s="16" t="s">
        <v>1460</v>
      </c>
      <c r="D84" s="22" t="s">
        <v>130</v>
      </c>
      <c r="E84" s="23"/>
      <c r="F84" s="4"/>
      <c r="G84" s="4" t="s">
        <v>2</v>
      </c>
      <c r="H84" s="4" t="s">
        <v>2</v>
      </c>
      <c r="I84" s="4"/>
      <c r="J84" s="18" t="s">
        <v>1585</v>
      </c>
      <c r="K84" s="65"/>
      <c r="L84" s="268"/>
      <c r="M84" s="30"/>
      <c r="N84" s="254"/>
    </row>
    <row r="85" spans="1:14" s="1" customFormat="1" ht="45" x14ac:dyDescent="0.25">
      <c r="A85" s="31" t="s">
        <v>3349</v>
      </c>
      <c r="B85" s="22" t="s">
        <v>185</v>
      </c>
      <c r="C85" s="16" t="s">
        <v>1216</v>
      </c>
      <c r="D85" s="22" t="s">
        <v>130</v>
      </c>
      <c r="E85" s="23"/>
      <c r="F85" s="4"/>
      <c r="G85" s="4" t="s">
        <v>2</v>
      </c>
      <c r="H85" s="4" t="s">
        <v>2</v>
      </c>
      <c r="I85" s="4"/>
      <c r="J85" s="18" t="s">
        <v>2960</v>
      </c>
      <c r="K85" s="65" t="s">
        <v>3009</v>
      </c>
      <c r="L85" s="268"/>
      <c r="M85" s="30"/>
      <c r="N85" s="254"/>
    </row>
    <row r="86" spans="1:14" s="1" customFormat="1" ht="60" x14ac:dyDescent="0.25">
      <c r="A86" s="31" t="s">
        <v>3350</v>
      </c>
      <c r="B86" s="22" t="s">
        <v>195</v>
      </c>
      <c r="C86" s="16" t="s">
        <v>1217</v>
      </c>
      <c r="D86" s="22" t="s">
        <v>130</v>
      </c>
      <c r="E86" s="23"/>
      <c r="F86" s="4"/>
      <c r="G86" s="4"/>
      <c r="H86" s="4" t="s">
        <v>2</v>
      </c>
      <c r="I86" s="4"/>
      <c r="J86" s="29" t="s">
        <v>2961</v>
      </c>
      <c r="K86" s="65" t="s">
        <v>3009</v>
      </c>
      <c r="L86" s="268"/>
      <c r="M86" s="30"/>
      <c r="N86" s="254"/>
    </row>
    <row r="87" spans="1:14" s="1" customFormat="1" ht="45" x14ac:dyDescent="0.25">
      <c r="A87" s="31" t="s">
        <v>3351</v>
      </c>
      <c r="B87" s="15" t="s">
        <v>201</v>
      </c>
      <c r="C87" s="16" t="s">
        <v>3781</v>
      </c>
      <c r="D87" s="16" t="s">
        <v>130</v>
      </c>
      <c r="E87" s="17"/>
      <c r="F87" s="4"/>
      <c r="G87" s="4"/>
      <c r="H87" s="4" t="s">
        <v>2</v>
      </c>
      <c r="I87" s="4"/>
      <c r="J87" s="18" t="s">
        <v>296</v>
      </c>
      <c r="K87" s="65" t="s">
        <v>3009</v>
      </c>
      <c r="L87" s="268"/>
      <c r="M87" s="30"/>
      <c r="N87" s="254"/>
    </row>
    <row r="88" spans="1:14" s="1" customFormat="1" ht="30" x14ac:dyDescent="0.25">
      <c r="A88" s="31" t="s">
        <v>3352</v>
      </c>
      <c r="B88" s="16" t="s">
        <v>210</v>
      </c>
      <c r="C88" s="16" t="s">
        <v>1218</v>
      </c>
      <c r="D88" s="16" t="s">
        <v>130</v>
      </c>
      <c r="E88" s="17"/>
      <c r="F88" s="4"/>
      <c r="G88" s="4"/>
      <c r="H88" s="4" t="s">
        <v>2</v>
      </c>
      <c r="I88" s="4"/>
      <c r="J88" s="18" t="s">
        <v>299</v>
      </c>
      <c r="K88" s="65" t="s">
        <v>3009</v>
      </c>
      <c r="L88" s="268"/>
      <c r="M88" s="30"/>
      <c r="N88" s="254"/>
    </row>
    <row r="89" spans="1:14" s="1" customFormat="1" ht="30" x14ac:dyDescent="0.25">
      <c r="A89" s="31" t="s">
        <v>3353</v>
      </c>
      <c r="B89" s="15" t="s">
        <v>367</v>
      </c>
      <c r="C89" s="16" t="s">
        <v>1219</v>
      </c>
      <c r="D89" s="15" t="s">
        <v>130</v>
      </c>
      <c r="E89" s="28"/>
      <c r="F89" s="4"/>
      <c r="G89" s="4"/>
      <c r="H89" s="4" t="s">
        <v>2</v>
      </c>
      <c r="I89" s="4"/>
      <c r="J89" s="18" t="s">
        <v>457</v>
      </c>
      <c r="K89" s="65"/>
      <c r="L89" s="268"/>
      <c r="M89" s="30" t="s">
        <v>2983</v>
      </c>
      <c r="N89" s="254"/>
    </row>
    <row r="90" spans="1:14" s="1" customFormat="1" ht="45" x14ac:dyDescent="0.25">
      <c r="A90" s="31" t="s">
        <v>3354</v>
      </c>
      <c r="B90" s="15" t="s">
        <v>281</v>
      </c>
      <c r="C90" s="16" t="s">
        <v>1400</v>
      </c>
      <c r="D90" s="16" t="s">
        <v>130</v>
      </c>
      <c r="E90" s="17"/>
      <c r="F90" s="4"/>
      <c r="G90" s="4"/>
      <c r="H90" s="4" t="s">
        <v>2</v>
      </c>
      <c r="I90" s="4"/>
      <c r="J90" s="18" t="s">
        <v>1571</v>
      </c>
      <c r="K90" s="65" t="s">
        <v>3009</v>
      </c>
      <c r="L90" s="268"/>
      <c r="M90" s="30"/>
      <c r="N90" s="254"/>
    </row>
    <row r="91" spans="1:14" s="1" customFormat="1" ht="45" x14ac:dyDescent="0.25">
      <c r="A91" s="31" t="s">
        <v>3355</v>
      </c>
      <c r="B91" s="15" t="s">
        <v>2850</v>
      </c>
      <c r="C91" s="16" t="s">
        <v>1220</v>
      </c>
      <c r="D91" s="16" t="s">
        <v>130</v>
      </c>
      <c r="E91" s="17" t="s">
        <v>2</v>
      </c>
      <c r="F91" s="4" t="s">
        <v>2</v>
      </c>
      <c r="G91" s="4" t="s">
        <v>2</v>
      </c>
      <c r="H91" s="4" t="s">
        <v>2</v>
      </c>
      <c r="I91" s="4"/>
      <c r="J91" s="18" t="s">
        <v>273</v>
      </c>
      <c r="K91" s="65" t="s">
        <v>2950</v>
      </c>
      <c r="L91" s="268"/>
      <c r="M91" s="30"/>
      <c r="N91" s="254" t="s">
        <v>2823</v>
      </c>
    </row>
    <row r="92" spans="1:14" s="1" customFormat="1" ht="30" x14ac:dyDescent="0.25">
      <c r="A92" s="31" t="s">
        <v>3356</v>
      </c>
      <c r="B92" s="15" t="s">
        <v>350</v>
      </c>
      <c r="C92" s="16" t="s">
        <v>2578</v>
      </c>
      <c r="D92" s="16" t="s">
        <v>130</v>
      </c>
      <c r="E92" s="17"/>
      <c r="F92" s="4" t="s">
        <v>2</v>
      </c>
      <c r="G92" s="4" t="s">
        <v>2</v>
      </c>
      <c r="H92" s="4" t="s">
        <v>2</v>
      </c>
      <c r="I92" s="4" t="s">
        <v>2</v>
      </c>
      <c r="J92" s="18" t="s">
        <v>273</v>
      </c>
      <c r="K92" s="65" t="s">
        <v>2950</v>
      </c>
      <c r="L92" s="268"/>
      <c r="M92" s="30"/>
      <c r="N92" s="254"/>
    </row>
    <row r="93" spans="1:14" s="1" customFormat="1" ht="45" x14ac:dyDescent="0.25">
      <c r="A93" s="31" t="s">
        <v>3357</v>
      </c>
      <c r="B93" s="16" t="s">
        <v>129</v>
      </c>
      <c r="C93" s="16" t="s">
        <v>1221</v>
      </c>
      <c r="D93" s="16" t="s">
        <v>130</v>
      </c>
      <c r="E93" s="17"/>
      <c r="F93" s="4" t="s">
        <v>2</v>
      </c>
      <c r="G93" s="4"/>
      <c r="H93" s="4"/>
      <c r="I93" s="4" t="s">
        <v>2</v>
      </c>
      <c r="J93" s="18" t="s">
        <v>286</v>
      </c>
      <c r="K93" s="65" t="s">
        <v>2950</v>
      </c>
      <c r="L93" s="268"/>
      <c r="M93" s="30"/>
      <c r="N93" s="254"/>
    </row>
    <row r="94" spans="1:14" s="1" customFormat="1" ht="45" x14ac:dyDescent="0.25">
      <c r="A94" s="31" t="s">
        <v>3358</v>
      </c>
      <c r="B94" s="16" t="s">
        <v>152</v>
      </c>
      <c r="C94" s="16" t="s">
        <v>1222</v>
      </c>
      <c r="D94" s="16" t="s">
        <v>130</v>
      </c>
      <c r="E94" s="17"/>
      <c r="F94" s="4" t="s">
        <v>2</v>
      </c>
      <c r="G94" s="4" t="s">
        <v>2</v>
      </c>
      <c r="H94" s="4"/>
      <c r="I94" s="4"/>
      <c r="J94" s="29" t="s">
        <v>1568</v>
      </c>
      <c r="K94" s="65" t="s">
        <v>2718</v>
      </c>
      <c r="L94" s="268"/>
      <c r="M94" s="30"/>
      <c r="N94" s="254"/>
    </row>
    <row r="95" spans="1:14" s="1" customFormat="1" ht="45" x14ac:dyDescent="0.25">
      <c r="A95" s="31" t="s">
        <v>3359</v>
      </c>
      <c r="B95" s="15" t="s">
        <v>155</v>
      </c>
      <c r="C95" s="16" t="s">
        <v>1472</v>
      </c>
      <c r="D95" s="15" t="s">
        <v>130</v>
      </c>
      <c r="E95" s="28"/>
      <c r="F95" s="4" t="s">
        <v>2</v>
      </c>
      <c r="G95" s="4" t="s">
        <v>2</v>
      </c>
      <c r="H95" s="4"/>
      <c r="I95" s="4"/>
      <c r="J95" s="29" t="s">
        <v>1571</v>
      </c>
      <c r="K95" s="65" t="s">
        <v>2950</v>
      </c>
      <c r="L95" s="268"/>
      <c r="M95" s="30"/>
      <c r="N95" s="254"/>
    </row>
    <row r="96" spans="1:14" s="1" customFormat="1" ht="30" x14ac:dyDescent="0.25">
      <c r="A96" s="31" t="s">
        <v>3360</v>
      </c>
      <c r="B96" s="16" t="s">
        <v>176</v>
      </c>
      <c r="C96" s="16" t="s">
        <v>1223</v>
      </c>
      <c r="D96" s="16" t="s">
        <v>130</v>
      </c>
      <c r="E96" s="17"/>
      <c r="F96" s="4" t="s">
        <v>2</v>
      </c>
      <c r="G96" s="4" t="s">
        <v>2</v>
      </c>
      <c r="H96" s="4" t="s">
        <v>2</v>
      </c>
      <c r="I96" s="4" t="s">
        <v>2</v>
      </c>
      <c r="J96" s="18" t="s">
        <v>293</v>
      </c>
      <c r="K96" s="65" t="s">
        <v>2950</v>
      </c>
      <c r="L96" s="268"/>
      <c r="M96" s="30"/>
      <c r="N96" s="254"/>
    </row>
    <row r="97" spans="1:14" s="1" customFormat="1" ht="45" x14ac:dyDescent="0.25">
      <c r="A97" s="31" t="s">
        <v>3361</v>
      </c>
      <c r="B97" s="22" t="s">
        <v>181</v>
      </c>
      <c r="C97" s="16" t="s">
        <v>1224</v>
      </c>
      <c r="D97" s="22" t="s">
        <v>130</v>
      </c>
      <c r="E97" s="23"/>
      <c r="F97" s="4"/>
      <c r="G97" s="4" t="s">
        <v>2</v>
      </c>
      <c r="H97" s="4" t="s">
        <v>2</v>
      </c>
      <c r="I97" s="4"/>
      <c r="J97" s="18" t="s">
        <v>295</v>
      </c>
      <c r="K97" s="65" t="s">
        <v>3009</v>
      </c>
      <c r="L97" s="268"/>
      <c r="M97" s="30"/>
      <c r="N97" s="254"/>
    </row>
    <row r="98" spans="1:14" s="1" customFormat="1" ht="60" x14ac:dyDescent="0.25">
      <c r="A98" s="31" t="s">
        <v>3362</v>
      </c>
      <c r="B98" s="22" t="s">
        <v>191</v>
      </c>
      <c r="C98" s="16" t="s">
        <v>1225</v>
      </c>
      <c r="D98" s="22" t="s">
        <v>130</v>
      </c>
      <c r="E98" s="23"/>
      <c r="F98" s="4"/>
      <c r="G98" s="4"/>
      <c r="H98" s="4" t="s">
        <v>2</v>
      </c>
      <c r="I98" s="4"/>
      <c r="J98" s="18" t="s">
        <v>1526</v>
      </c>
      <c r="K98" s="65" t="s">
        <v>3009</v>
      </c>
      <c r="L98" s="268"/>
      <c r="M98" s="30"/>
      <c r="N98" s="254"/>
    </row>
    <row r="99" spans="1:14" s="1" customFormat="1" ht="30" x14ac:dyDescent="0.25">
      <c r="A99" s="31" t="s">
        <v>3363</v>
      </c>
      <c r="B99" s="15" t="s">
        <v>251</v>
      </c>
      <c r="C99" s="16" t="s">
        <v>1226</v>
      </c>
      <c r="D99" s="16" t="s">
        <v>130</v>
      </c>
      <c r="E99" s="17"/>
      <c r="F99" s="4" t="s">
        <v>2</v>
      </c>
      <c r="G99" s="4" t="s">
        <v>2</v>
      </c>
      <c r="H99" s="4" t="s">
        <v>2</v>
      </c>
      <c r="I99" s="4" t="s">
        <v>2</v>
      </c>
      <c r="J99" s="18" t="s">
        <v>300</v>
      </c>
      <c r="K99" s="65" t="s">
        <v>2950</v>
      </c>
      <c r="L99" s="268"/>
      <c r="M99" s="30"/>
      <c r="N99" s="254"/>
    </row>
    <row r="100" spans="1:14" s="1" customFormat="1" ht="30" x14ac:dyDescent="0.25">
      <c r="A100" s="31" t="s">
        <v>3364</v>
      </c>
      <c r="B100" s="15" t="s">
        <v>2124</v>
      </c>
      <c r="C100" s="16" t="s">
        <v>1227</v>
      </c>
      <c r="D100" s="16" t="s">
        <v>130</v>
      </c>
      <c r="E100" s="17"/>
      <c r="F100" s="4"/>
      <c r="G100" s="4"/>
      <c r="H100" s="4" t="s">
        <v>2</v>
      </c>
      <c r="I100" s="4"/>
      <c r="J100" s="18" t="s">
        <v>1529</v>
      </c>
      <c r="K100" s="65" t="s">
        <v>3009</v>
      </c>
      <c r="L100" s="268"/>
      <c r="M100" s="30" t="s">
        <v>2983</v>
      </c>
      <c r="N100" s="254"/>
    </row>
    <row r="101" spans="1:14" s="1" customFormat="1" ht="30" x14ac:dyDescent="0.25">
      <c r="A101" s="31" t="s">
        <v>3365</v>
      </c>
      <c r="B101" s="15" t="s">
        <v>341</v>
      </c>
      <c r="C101" s="16" t="s">
        <v>1228</v>
      </c>
      <c r="D101" s="16" t="s">
        <v>130</v>
      </c>
      <c r="E101" s="17"/>
      <c r="F101" s="4"/>
      <c r="G101" s="4"/>
      <c r="H101" s="4" t="s">
        <v>2</v>
      </c>
      <c r="I101" s="4"/>
      <c r="J101" s="18" t="s">
        <v>1594</v>
      </c>
      <c r="K101" s="65" t="s">
        <v>3009</v>
      </c>
      <c r="L101" s="268"/>
      <c r="M101" s="30"/>
      <c r="N101" s="254"/>
    </row>
    <row r="102" spans="1:14" s="1" customFormat="1" ht="30" x14ac:dyDescent="0.25">
      <c r="A102" s="31" t="s">
        <v>3366</v>
      </c>
      <c r="B102" s="15" t="s">
        <v>345</v>
      </c>
      <c r="C102" s="16" t="s">
        <v>1229</v>
      </c>
      <c r="D102" s="16" t="s">
        <v>130</v>
      </c>
      <c r="E102" s="17"/>
      <c r="F102" s="4"/>
      <c r="G102" s="4"/>
      <c r="H102" s="4" t="s">
        <v>2</v>
      </c>
      <c r="I102" s="4"/>
      <c r="J102" s="117" t="s">
        <v>1620</v>
      </c>
      <c r="K102" s="65" t="s">
        <v>3009</v>
      </c>
      <c r="L102" s="268"/>
      <c r="M102" s="21"/>
      <c r="N102" s="233"/>
    </row>
    <row r="103" spans="1:14" s="1" customFormat="1" ht="30" x14ac:dyDescent="0.25">
      <c r="A103" s="31" t="s">
        <v>3367</v>
      </c>
      <c r="B103" s="15" t="s">
        <v>347</v>
      </c>
      <c r="C103" s="16" t="s">
        <v>1230</v>
      </c>
      <c r="D103" s="16" t="s">
        <v>130</v>
      </c>
      <c r="E103" s="17"/>
      <c r="F103" s="4"/>
      <c r="G103" s="4"/>
      <c r="H103" s="4" t="s">
        <v>2</v>
      </c>
      <c r="I103" s="4"/>
      <c r="J103" s="117" t="s">
        <v>1620</v>
      </c>
      <c r="K103" s="65" t="s">
        <v>3009</v>
      </c>
      <c r="L103" s="268"/>
      <c r="M103" s="21"/>
      <c r="N103" s="233"/>
    </row>
    <row r="104" spans="1:14" s="1" customFormat="1" ht="45" x14ac:dyDescent="0.25">
      <c r="A104" s="31" t="s">
        <v>3368</v>
      </c>
      <c r="B104" s="22" t="s">
        <v>398</v>
      </c>
      <c r="C104" s="16" t="s">
        <v>1231</v>
      </c>
      <c r="D104" s="22" t="s">
        <v>130</v>
      </c>
      <c r="E104" s="23"/>
      <c r="F104" s="4" t="s">
        <v>2</v>
      </c>
      <c r="G104" s="4" t="s">
        <v>2</v>
      </c>
      <c r="H104" s="4" t="s">
        <v>2</v>
      </c>
      <c r="I104" s="4" t="s">
        <v>2</v>
      </c>
      <c r="J104" s="18" t="s">
        <v>393</v>
      </c>
      <c r="K104" s="65" t="s">
        <v>2733</v>
      </c>
      <c r="L104" s="268"/>
      <c r="M104" s="30"/>
      <c r="N104" s="254"/>
    </row>
    <row r="105" spans="1:14" s="1" customFormat="1" ht="30" x14ac:dyDescent="0.25">
      <c r="A105" s="31" t="s">
        <v>3369</v>
      </c>
      <c r="B105" s="16" t="s">
        <v>165</v>
      </c>
      <c r="C105" s="16" t="s">
        <v>1232</v>
      </c>
      <c r="D105" s="16" t="s">
        <v>130</v>
      </c>
      <c r="E105" s="17"/>
      <c r="F105" s="4" t="s">
        <v>2</v>
      </c>
      <c r="G105" s="4" t="s">
        <v>2</v>
      </c>
      <c r="H105" s="4"/>
      <c r="I105" s="4" t="s">
        <v>2</v>
      </c>
      <c r="J105" s="18" t="s">
        <v>292</v>
      </c>
      <c r="K105" s="65" t="s">
        <v>2950</v>
      </c>
      <c r="L105" s="268"/>
      <c r="M105" s="30"/>
      <c r="N105" s="254"/>
    </row>
    <row r="106" spans="1:14" s="1" customFormat="1" ht="30" x14ac:dyDescent="0.25">
      <c r="A106" s="31" t="s">
        <v>3370</v>
      </c>
      <c r="B106" s="22" t="s">
        <v>186</v>
      </c>
      <c r="C106" s="16" t="s">
        <v>1233</v>
      </c>
      <c r="D106" s="22" t="s">
        <v>130</v>
      </c>
      <c r="E106" s="23"/>
      <c r="F106" s="4"/>
      <c r="G106" s="4" t="s">
        <v>2</v>
      </c>
      <c r="H106" s="4" t="s">
        <v>2</v>
      </c>
      <c r="I106" s="4"/>
      <c r="J106" s="18" t="s">
        <v>324</v>
      </c>
      <c r="K106" s="65" t="s">
        <v>3009</v>
      </c>
      <c r="L106" s="268"/>
      <c r="M106" s="30"/>
      <c r="N106" s="254"/>
    </row>
    <row r="107" spans="1:14" s="1" customFormat="1" ht="30" x14ac:dyDescent="0.25">
      <c r="A107" s="31" t="s">
        <v>3371</v>
      </c>
      <c r="B107" s="22" t="s">
        <v>238</v>
      </c>
      <c r="C107" s="16" t="s">
        <v>1404</v>
      </c>
      <c r="D107" s="15" t="s">
        <v>130</v>
      </c>
      <c r="E107" s="28"/>
      <c r="F107" s="4"/>
      <c r="G107" s="4"/>
      <c r="H107" s="4" t="s">
        <v>2</v>
      </c>
      <c r="I107" s="4"/>
      <c r="J107" s="18" t="s">
        <v>1588</v>
      </c>
      <c r="K107" s="65" t="s">
        <v>3009</v>
      </c>
      <c r="L107" s="268"/>
      <c r="M107" s="30"/>
      <c r="N107" s="254"/>
    </row>
    <row r="108" spans="1:14" s="1" customFormat="1" ht="30" x14ac:dyDescent="0.25">
      <c r="A108" s="31" t="s">
        <v>3372</v>
      </c>
      <c r="B108" s="15" t="s">
        <v>2125</v>
      </c>
      <c r="C108" s="16" t="s">
        <v>1234</v>
      </c>
      <c r="D108" s="16" t="s">
        <v>130</v>
      </c>
      <c r="E108" s="17"/>
      <c r="F108" s="4"/>
      <c r="G108" s="4"/>
      <c r="H108" s="4" t="s">
        <v>2</v>
      </c>
      <c r="I108" s="4"/>
      <c r="J108" s="18" t="s">
        <v>1529</v>
      </c>
      <c r="K108" s="65" t="s">
        <v>3009</v>
      </c>
      <c r="L108" s="268"/>
      <c r="M108" s="30" t="s">
        <v>2983</v>
      </c>
      <c r="N108" s="254"/>
    </row>
    <row r="109" spans="1:14" s="1" customFormat="1" ht="45" x14ac:dyDescent="0.25">
      <c r="A109" s="31" t="s">
        <v>3373</v>
      </c>
      <c r="B109" s="16" t="s">
        <v>2851</v>
      </c>
      <c r="C109" s="16" t="s">
        <v>1235</v>
      </c>
      <c r="D109" s="16" t="s">
        <v>130</v>
      </c>
      <c r="E109" s="17"/>
      <c r="F109" s="4"/>
      <c r="G109" s="4" t="s">
        <v>2</v>
      </c>
      <c r="H109" s="4" t="s">
        <v>2</v>
      </c>
      <c r="I109" s="4"/>
      <c r="J109" s="18" t="s">
        <v>298</v>
      </c>
      <c r="K109" s="65" t="s">
        <v>3009</v>
      </c>
      <c r="L109" s="268"/>
      <c r="M109" s="30"/>
      <c r="N109" s="254" t="s">
        <v>2824</v>
      </c>
    </row>
    <row r="110" spans="1:14" s="1" customFormat="1" ht="30" x14ac:dyDescent="0.25">
      <c r="A110" s="31" t="s">
        <v>3374</v>
      </c>
      <c r="B110" s="16" t="s">
        <v>132</v>
      </c>
      <c r="C110" s="16" t="s">
        <v>1236</v>
      </c>
      <c r="D110" s="16" t="s">
        <v>130</v>
      </c>
      <c r="E110" s="17"/>
      <c r="F110" s="4" t="s">
        <v>2</v>
      </c>
      <c r="G110" s="4" t="s">
        <v>2</v>
      </c>
      <c r="H110" s="4" t="s">
        <v>2</v>
      </c>
      <c r="I110" s="4" t="s">
        <v>2</v>
      </c>
      <c r="J110" s="29" t="s">
        <v>133</v>
      </c>
      <c r="K110" s="65" t="s">
        <v>2950</v>
      </c>
      <c r="L110" s="268"/>
      <c r="M110" s="30"/>
      <c r="N110" s="254"/>
    </row>
    <row r="111" spans="1:14" s="1" customFormat="1" ht="45" x14ac:dyDescent="0.25">
      <c r="A111" s="31" t="s">
        <v>3375</v>
      </c>
      <c r="B111" s="22" t="s">
        <v>411</v>
      </c>
      <c r="C111" s="16" t="s">
        <v>1237</v>
      </c>
      <c r="D111" s="22" t="s">
        <v>130</v>
      </c>
      <c r="E111" s="23"/>
      <c r="F111" s="4"/>
      <c r="G111" s="4" t="s">
        <v>2</v>
      </c>
      <c r="H111" s="4" t="s">
        <v>2</v>
      </c>
      <c r="I111" s="4"/>
      <c r="J111" s="233" t="s">
        <v>3075</v>
      </c>
      <c r="K111" s="65"/>
      <c r="L111" s="268"/>
      <c r="M111" s="30"/>
      <c r="N111" s="254"/>
    </row>
    <row r="112" spans="1:14" s="1" customFormat="1" ht="45" x14ac:dyDescent="0.25">
      <c r="A112" s="31" t="s">
        <v>3376</v>
      </c>
      <c r="B112" s="15" t="s">
        <v>2852</v>
      </c>
      <c r="C112" s="16" t="s">
        <v>1238</v>
      </c>
      <c r="D112" s="16" t="s">
        <v>130</v>
      </c>
      <c r="E112" s="17" t="s">
        <v>2</v>
      </c>
      <c r="F112" s="4" t="s">
        <v>2</v>
      </c>
      <c r="G112" s="4" t="s">
        <v>2</v>
      </c>
      <c r="H112" s="4" t="s">
        <v>2</v>
      </c>
      <c r="I112" s="4" t="s">
        <v>2</v>
      </c>
      <c r="J112" s="18" t="s">
        <v>1388</v>
      </c>
      <c r="K112" s="65" t="s">
        <v>2950</v>
      </c>
      <c r="L112" s="268" t="s">
        <v>961</v>
      </c>
      <c r="M112" s="30"/>
      <c r="N112" s="254"/>
    </row>
    <row r="113" spans="1:16" s="1" customFormat="1" ht="30" x14ac:dyDescent="0.25">
      <c r="A113" s="31" t="s">
        <v>3377</v>
      </c>
      <c r="B113" s="15" t="s">
        <v>180</v>
      </c>
      <c r="C113" s="16" t="s">
        <v>1239</v>
      </c>
      <c r="D113" s="22" t="s">
        <v>130</v>
      </c>
      <c r="E113" s="23"/>
      <c r="F113" s="4"/>
      <c r="G113" s="4" t="s">
        <v>2</v>
      </c>
      <c r="H113" s="4"/>
      <c r="I113" s="4"/>
      <c r="J113" s="18" t="s">
        <v>294</v>
      </c>
      <c r="K113" s="65" t="s">
        <v>3009</v>
      </c>
      <c r="L113" s="268"/>
      <c r="M113" s="30"/>
      <c r="N113" s="254"/>
    </row>
    <row r="114" spans="1:16" s="1" customFormat="1" ht="30" x14ac:dyDescent="0.25">
      <c r="A114" s="31" t="s">
        <v>3378</v>
      </c>
      <c r="B114" s="22" t="s">
        <v>391</v>
      </c>
      <c r="C114" s="16" t="s">
        <v>1240</v>
      </c>
      <c r="D114" s="22" t="s">
        <v>130</v>
      </c>
      <c r="E114" s="23"/>
      <c r="F114" s="4" t="s">
        <v>2</v>
      </c>
      <c r="G114" s="4" t="s">
        <v>2</v>
      </c>
      <c r="H114" s="4" t="s">
        <v>2</v>
      </c>
      <c r="I114" s="4" t="s">
        <v>2</v>
      </c>
      <c r="J114" s="18" t="s">
        <v>325</v>
      </c>
      <c r="K114" s="65" t="s">
        <v>2950</v>
      </c>
      <c r="L114" s="268"/>
      <c r="M114" s="30"/>
      <c r="N114" s="254"/>
    </row>
    <row r="115" spans="1:16" s="1" customFormat="1" ht="180" x14ac:dyDescent="0.25">
      <c r="A115" s="31" t="s">
        <v>3379</v>
      </c>
      <c r="B115" s="22" t="s">
        <v>168</v>
      </c>
      <c r="C115" s="16" t="s">
        <v>1241</v>
      </c>
      <c r="D115" s="22" t="s">
        <v>130</v>
      </c>
      <c r="E115" s="23"/>
      <c r="F115" s="4" t="s">
        <v>2</v>
      </c>
      <c r="G115" s="4" t="s">
        <v>2</v>
      </c>
      <c r="H115" s="4" t="s">
        <v>2</v>
      </c>
      <c r="I115" s="4" t="s">
        <v>2</v>
      </c>
      <c r="J115" s="18" t="s">
        <v>1577</v>
      </c>
      <c r="K115" s="65" t="s">
        <v>2719</v>
      </c>
      <c r="L115" s="268"/>
      <c r="M115" s="203" t="s">
        <v>2939</v>
      </c>
      <c r="N115" s="233"/>
    </row>
    <row r="116" spans="1:16" s="1" customFormat="1" ht="30" x14ac:dyDescent="0.25">
      <c r="A116" s="31" t="s">
        <v>3380</v>
      </c>
      <c r="B116" s="15" t="s">
        <v>969</v>
      </c>
      <c r="C116" s="16" t="s">
        <v>1242</v>
      </c>
      <c r="D116" s="15" t="s">
        <v>130</v>
      </c>
      <c r="E116" s="28"/>
      <c r="F116" s="4"/>
      <c r="G116" s="4" t="s">
        <v>2</v>
      </c>
      <c r="H116" s="4" t="s">
        <v>2</v>
      </c>
      <c r="I116" s="4"/>
      <c r="J116" s="18" t="s">
        <v>1544</v>
      </c>
      <c r="K116" s="65" t="s">
        <v>1541</v>
      </c>
      <c r="L116" s="268"/>
      <c r="M116" s="30"/>
      <c r="N116" s="254"/>
    </row>
    <row r="117" spans="1:16" s="1" customFormat="1" ht="30" x14ac:dyDescent="0.25">
      <c r="A117" s="31" t="s">
        <v>3381</v>
      </c>
      <c r="B117" s="16" t="s">
        <v>209</v>
      </c>
      <c r="C117" s="16" t="s">
        <v>1243</v>
      </c>
      <c r="D117" s="16" t="s">
        <v>130</v>
      </c>
      <c r="E117" s="17"/>
      <c r="F117" s="4"/>
      <c r="G117" s="4" t="s">
        <v>2</v>
      </c>
      <c r="H117" s="4" t="s">
        <v>2</v>
      </c>
      <c r="I117" s="4"/>
      <c r="J117" s="18" t="s">
        <v>297</v>
      </c>
      <c r="K117" s="65"/>
      <c r="L117" s="268"/>
      <c r="M117" s="30"/>
      <c r="N117" s="254"/>
    </row>
    <row r="118" spans="1:16" s="1" customFormat="1" ht="30" x14ac:dyDescent="0.25">
      <c r="A118" s="31" t="s">
        <v>3382</v>
      </c>
      <c r="B118" s="16" t="s">
        <v>382</v>
      </c>
      <c r="C118" s="16" t="s">
        <v>1244</v>
      </c>
      <c r="D118" s="16" t="s">
        <v>130</v>
      </c>
      <c r="E118" s="17"/>
      <c r="F118" s="4" t="s">
        <v>2</v>
      </c>
      <c r="G118" s="4" t="s">
        <v>2</v>
      </c>
      <c r="H118" s="4" t="s">
        <v>2</v>
      </c>
      <c r="I118" s="4" t="s">
        <v>2</v>
      </c>
      <c r="J118" s="18" t="s">
        <v>131</v>
      </c>
      <c r="K118" s="65" t="s">
        <v>2950</v>
      </c>
      <c r="L118" s="268"/>
      <c r="M118" s="30"/>
      <c r="N118" s="254"/>
    </row>
    <row r="119" spans="1:16" s="1" customFormat="1" ht="45" x14ac:dyDescent="0.25">
      <c r="A119" s="31" t="s">
        <v>3383</v>
      </c>
      <c r="B119" s="15" t="s">
        <v>262</v>
      </c>
      <c r="C119" s="16" t="s">
        <v>1458</v>
      </c>
      <c r="D119" s="16" t="s">
        <v>130</v>
      </c>
      <c r="E119" s="17"/>
      <c r="F119" s="4"/>
      <c r="G119" s="4" t="s">
        <v>2</v>
      </c>
      <c r="H119" s="4"/>
      <c r="I119" s="4"/>
      <c r="J119" s="18" t="s">
        <v>1498</v>
      </c>
      <c r="K119" s="65" t="s">
        <v>3009</v>
      </c>
      <c r="L119" s="268"/>
      <c r="M119" s="30"/>
      <c r="N119" s="254"/>
    </row>
    <row r="120" spans="1:16" s="1" customFormat="1" ht="30" x14ac:dyDescent="0.25">
      <c r="A120" s="31" t="s">
        <v>3384</v>
      </c>
      <c r="B120" s="19" t="s">
        <v>1442</v>
      </c>
      <c r="C120" s="16" t="s">
        <v>1245</v>
      </c>
      <c r="D120" s="35" t="s">
        <v>130</v>
      </c>
      <c r="E120" s="35"/>
      <c r="F120" s="4"/>
      <c r="G120" s="4" t="s">
        <v>2</v>
      </c>
      <c r="H120" s="4"/>
      <c r="I120" s="4"/>
      <c r="J120" s="18" t="s">
        <v>462</v>
      </c>
      <c r="K120" s="65" t="s">
        <v>3009</v>
      </c>
      <c r="L120" s="268"/>
      <c r="M120" s="30"/>
      <c r="N120" s="254"/>
    </row>
    <row r="121" spans="1:16" s="32" customFormat="1" ht="30" x14ac:dyDescent="0.25">
      <c r="A121" s="31" t="s">
        <v>3385</v>
      </c>
      <c r="B121" s="22" t="s">
        <v>481</v>
      </c>
      <c r="C121" s="16" t="s">
        <v>1993</v>
      </c>
      <c r="D121" s="22" t="s">
        <v>130</v>
      </c>
      <c r="E121" s="23"/>
      <c r="F121" s="4"/>
      <c r="G121" s="4" t="s">
        <v>2</v>
      </c>
      <c r="H121" s="4" t="s">
        <v>2</v>
      </c>
      <c r="I121" s="4"/>
      <c r="J121" s="233" t="s">
        <v>3076</v>
      </c>
      <c r="K121" s="65"/>
      <c r="L121" s="268"/>
      <c r="M121" s="30"/>
      <c r="N121" s="254"/>
      <c r="O121" s="1"/>
    </row>
    <row r="122" spans="1:16" s="76" customFormat="1" ht="45" x14ac:dyDescent="0.25">
      <c r="A122" s="31" t="s">
        <v>3386</v>
      </c>
      <c r="B122" s="22" t="s">
        <v>482</v>
      </c>
      <c r="C122" s="16" t="s">
        <v>1246</v>
      </c>
      <c r="D122" s="22" t="s">
        <v>130</v>
      </c>
      <c r="E122" s="23"/>
      <c r="F122" s="4"/>
      <c r="G122" s="4" t="s">
        <v>2</v>
      </c>
      <c r="H122" s="4" t="s">
        <v>2</v>
      </c>
      <c r="I122" s="4"/>
      <c r="J122" s="233" t="s">
        <v>3076</v>
      </c>
      <c r="K122" s="65"/>
      <c r="L122" s="233"/>
      <c r="M122" s="77"/>
      <c r="N122" s="233"/>
      <c r="O122" s="5"/>
    </row>
    <row r="123" spans="1:16" s="76" customFormat="1" ht="45" x14ac:dyDescent="0.25">
      <c r="A123" s="31" t="s">
        <v>3387</v>
      </c>
      <c r="B123" s="22" t="s">
        <v>1443</v>
      </c>
      <c r="C123" s="16" t="s">
        <v>1749</v>
      </c>
      <c r="D123" s="22" t="s">
        <v>130</v>
      </c>
      <c r="E123" s="23"/>
      <c r="F123" s="4"/>
      <c r="G123" s="4" t="s">
        <v>2</v>
      </c>
      <c r="H123" s="4"/>
      <c r="I123" s="4"/>
      <c r="J123" s="18" t="s">
        <v>487</v>
      </c>
      <c r="K123" s="65" t="s">
        <v>3009</v>
      </c>
      <c r="L123" s="233"/>
      <c r="M123" s="77"/>
      <c r="N123" s="233"/>
      <c r="O123" s="5"/>
    </row>
    <row r="124" spans="1:16" s="76" customFormat="1" ht="30" x14ac:dyDescent="0.25">
      <c r="A124" s="31" t="s">
        <v>3388</v>
      </c>
      <c r="B124" s="22" t="s">
        <v>958</v>
      </c>
      <c r="C124" s="16" t="s">
        <v>1247</v>
      </c>
      <c r="D124" s="22" t="s">
        <v>130</v>
      </c>
      <c r="E124" s="23"/>
      <c r="F124" s="4"/>
      <c r="G124" s="4" t="s">
        <v>2</v>
      </c>
      <c r="H124" s="4" t="s">
        <v>2</v>
      </c>
      <c r="I124" s="4"/>
      <c r="J124" s="18" t="s">
        <v>462</v>
      </c>
      <c r="K124" s="65"/>
      <c r="L124" s="233"/>
      <c r="M124" s="77"/>
      <c r="N124" s="233"/>
      <c r="O124" s="5"/>
    </row>
    <row r="125" spans="1:16" s="76" customFormat="1" ht="120" x14ac:dyDescent="0.25">
      <c r="A125" s="31" t="s">
        <v>3389</v>
      </c>
      <c r="B125" s="22" t="s">
        <v>2853</v>
      </c>
      <c r="C125" s="16" t="s">
        <v>1753</v>
      </c>
      <c r="D125" s="22" t="s">
        <v>130</v>
      </c>
      <c r="E125" s="23" t="s">
        <v>2</v>
      </c>
      <c r="F125" s="4" t="s">
        <v>2</v>
      </c>
      <c r="G125" s="4" t="s">
        <v>2</v>
      </c>
      <c r="H125" s="4" t="s">
        <v>2</v>
      </c>
      <c r="I125" s="4" t="s">
        <v>2</v>
      </c>
      <c r="J125" s="18" t="s">
        <v>1716</v>
      </c>
      <c r="K125" s="65" t="s">
        <v>1752</v>
      </c>
      <c r="L125" s="29" t="s">
        <v>1754</v>
      </c>
      <c r="M125" s="77"/>
      <c r="N125" s="254" t="s">
        <v>3018</v>
      </c>
      <c r="O125" s="5"/>
    </row>
    <row r="126" spans="1:16" s="76" customFormat="1" ht="45" x14ac:dyDescent="0.25">
      <c r="A126" s="31" t="s">
        <v>3390</v>
      </c>
      <c r="B126" s="22" t="s">
        <v>1775</v>
      </c>
      <c r="C126" s="16" t="s">
        <v>1776</v>
      </c>
      <c r="D126" s="22" t="s">
        <v>130</v>
      </c>
      <c r="E126" s="23"/>
      <c r="F126" s="4"/>
      <c r="G126" s="4" t="s">
        <v>2</v>
      </c>
      <c r="H126" s="4" t="s">
        <v>2</v>
      </c>
      <c r="I126" s="4"/>
      <c r="J126" s="18" t="s">
        <v>1777</v>
      </c>
      <c r="K126" s="65" t="s">
        <v>1783</v>
      </c>
      <c r="L126" s="29"/>
      <c r="M126" s="77"/>
      <c r="N126" s="233"/>
      <c r="O126" s="5"/>
    </row>
    <row r="127" spans="1:16" s="7" customFormat="1" ht="30" x14ac:dyDescent="0.25">
      <c r="A127" s="31" t="s">
        <v>3391</v>
      </c>
      <c r="B127" s="22" t="s">
        <v>1799</v>
      </c>
      <c r="C127" s="16" t="s">
        <v>1810</v>
      </c>
      <c r="D127" s="22" t="s">
        <v>130</v>
      </c>
      <c r="E127" s="23"/>
      <c r="F127" s="4" t="s">
        <v>2</v>
      </c>
      <c r="G127" s="4" t="s">
        <v>2</v>
      </c>
      <c r="H127" s="4" t="s">
        <v>2</v>
      </c>
      <c r="I127" s="4" t="s">
        <v>2</v>
      </c>
      <c r="J127" s="29" t="s">
        <v>1800</v>
      </c>
      <c r="K127" s="131"/>
      <c r="L127" s="111"/>
      <c r="M127" s="77"/>
      <c r="N127" s="233"/>
      <c r="O127" s="1"/>
      <c r="P127" s="1"/>
    </row>
    <row r="128" spans="1:16" s="7" customFormat="1" ht="45" x14ac:dyDescent="0.25">
      <c r="A128" s="31" t="s">
        <v>3392</v>
      </c>
      <c r="B128" s="22" t="s">
        <v>1844</v>
      </c>
      <c r="C128" s="16" t="s">
        <v>1845</v>
      </c>
      <c r="D128" s="22" t="s">
        <v>130</v>
      </c>
      <c r="E128" s="23"/>
      <c r="F128" s="4"/>
      <c r="G128" s="4" t="s">
        <v>2</v>
      </c>
      <c r="H128" s="4" t="s">
        <v>2</v>
      </c>
      <c r="I128" s="4"/>
      <c r="J128" s="29" t="s">
        <v>1846</v>
      </c>
      <c r="K128" s="65" t="s">
        <v>3009</v>
      </c>
      <c r="L128" s="111"/>
      <c r="M128" s="77"/>
      <c r="N128" s="233"/>
      <c r="O128" s="1"/>
      <c r="P128" s="1"/>
    </row>
    <row r="129" spans="1:14" ht="30" x14ac:dyDescent="0.25">
      <c r="A129" s="31" t="s">
        <v>3393</v>
      </c>
      <c r="B129" s="16" t="s">
        <v>2854</v>
      </c>
      <c r="C129" s="16" t="s">
        <v>1874</v>
      </c>
      <c r="D129" s="16" t="s">
        <v>130</v>
      </c>
      <c r="E129" s="17"/>
      <c r="F129" s="4"/>
      <c r="G129" s="4" t="s">
        <v>2</v>
      </c>
      <c r="H129" s="151"/>
      <c r="I129" s="4"/>
      <c r="J129" s="150" t="s">
        <v>1875</v>
      </c>
      <c r="K129" s="65"/>
      <c r="L129" s="123"/>
      <c r="M129" s="30"/>
      <c r="N129" s="254" t="s">
        <v>2825</v>
      </c>
    </row>
    <row r="130" spans="1:14" ht="30" x14ac:dyDescent="0.25">
      <c r="A130" s="31" t="s">
        <v>3394</v>
      </c>
      <c r="B130" s="16" t="s">
        <v>2066</v>
      </c>
      <c r="C130" s="16" t="s">
        <v>2069</v>
      </c>
      <c r="D130" s="16" t="s">
        <v>130</v>
      </c>
      <c r="E130" s="17"/>
      <c r="F130" s="4"/>
      <c r="G130" s="4"/>
      <c r="H130" s="4" t="s">
        <v>2</v>
      </c>
      <c r="I130" s="4"/>
      <c r="J130" s="108" t="s">
        <v>1612</v>
      </c>
      <c r="K130" s="65" t="s">
        <v>3009</v>
      </c>
      <c r="L130" s="123"/>
      <c r="M130" s="30"/>
      <c r="N130" s="254"/>
    </row>
    <row r="131" spans="1:14" ht="30" x14ac:dyDescent="0.25">
      <c r="A131" s="31" t="s">
        <v>3395</v>
      </c>
      <c r="B131" s="16" t="s">
        <v>2067</v>
      </c>
      <c r="C131" s="16" t="s">
        <v>2070</v>
      </c>
      <c r="D131" s="16" t="s">
        <v>130</v>
      </c>
      <c r="E131" s="17"/>
      <c r="F131" s="4"/>
      <c r="G131" s="4"/>
      <c r="H131" s="4" t="s">
        <v>2</v>
      </c>
      <c r="I131" s="4"/>
      <c r="J131" s="29" t="s">
        <v>1612</v>
      </c>
      <c r="K131" s="65" t="s">
        <v>3009</v>
      </c>
      <c r="L131" s="123"/>
      <c r="M131" s="30"/>
      <c r="N131" s="254"/>
    </row>
    <row r="132" spans="1:14" ht="45" x14ac:dyDescent="0.25">
      <c r="A132" s="31" t="s">
        <v>3396</v>
      </c>
      <c r="B132" s="27" t="s">
        <v>2081</v>
      </c>
      <c r="C132" s="27" t="s">
        <v>2082</v>
      </c>
      <c r="D132" s="16" t="s">
        <v>130</v>
      </c>
      <c r="E132" s="17" t="s">
        <v>2</v>
      </c>
      <c r="F132" s="31"/>
      <c r="G132" s="4" t="s">
        <v>2</v>
      </c>
      <c r="H132" s="4" t="s">
        <v>2</v>
      </c>
      <c r="I132" s="4"/>
      <c r="J132" s="29" t="s">
        <v>2775</v>
      </c>
      <c r="K132" s="65" t="s">
        <v>3009</v>
      </c>
      <c r="L132" s="123"/>
      <c r="M132" s="172"/>
      <c r="N132" s="260"/>
    </row>
    <row r="133" spans="1:14" s="87" customFormat="1" ht="30" x14ac:dyDescent="0.25">
      <c r="A133" s="31" t="s">
        <v>3397</v>
      </c>
      <c r="B133" s="95" t="s">
        <v>2083</v>
      </c>
      <c r="C133" s="169" t="s">
        <v>2088</v>
      </c>
      <c r="D133" s="16" t="s">
        <v>130</v>
      </c>
      <c r="E133" s="17"/>
      <c r="F133" s="4" t="s">
        <v>2</v>
      </c>
      <c r="G133" s="4" t="s">
        <v>2</v>
      </c>
      <c r="H133" s="77"/>
      <c r="I133" s="4"/>
      <c r="J133" s="29" t="s">
        <v>2084</v>
      </c>
      <c r="K133" s="65" t="s">
        <v>2950</v>
      </c>
      <c r="L133" s="123"/>
      <c r="M133" s="173"/>
      <c r="N133" s="260"/>
    </row>
    <row r="134" spans="1:14" s="1" customFormat="1" ht="180" x14ac:dyDescent="0.25">
      <c r="A134" s="31" t="s">
        <v>3398</v>
      </c>
      <c r="B134" s="190" t="s">
        <v>2163</v>
      </c>
      <c r="C134" s="185" t="s">
        <v>2161</v>
      </c>
      <c r="D134" s="185" t="s">
        <v>130</v>
      </c>
      <c r="E134" s="191"/>
      <c r="F134" s="122"/>
      <c r="G134" s="122" t="s">
        <v>2</v>
      </c>
      <c r="H134" s="122" t="s">
        <v>2</v>
      </c>
      <c r="I134" s="4"/>
      <c r="J134" s="27" t="s">
        <v>273</v>
      </c>
      <c r="K134" s="65" t="s">
        <v>3009</v>
      </c>
      <c r="L134" s="66"/>
      <c r="M134" s="203" t="s">
        <v>2939</v>
      </c>
      <c r="N134" s="254"/>
    </row>
    <row r="135" spans="1:14" s="1" customFormat="1" ht="30" x14ac:dyDescent="0.25">
      <c r="A135" s="31" t="s">
        <v>3399</v>
      </c>
      <c r="B135" s="15" t="s">
        <v>2179</v>
      </c>
      <c r="C135" s="22" t="s">
        <v>2397</v>
      </c>
      <c r="D135" s="16" t="s">
        <v>130</v>
      </c>
      <c r="E135" s="17"/>
      <c r="F135" s="4"/>
      <c r="G135" s="4" t="s">
        <v>2</v>
      </c>
      <c r="H135" s="4" t="s">
        <v>2</v>
      </c>
      <c r="I135" s="4"/>
      <c r="J135" s="192" t="s">
        <v>2180</v>
      </c>
      <c r="K135" s="65"/>
      <c r="L135" s="66"/>
      <c r="M135" s="30"/>
      <c r="N135" s="254"/>
    </row>
    <row r="136" spans="1:14" s="1" customFormat="1" ht="30" x14ac:dyDescent="0.25">
      <c r="A136" s="31" t="s">
        <v>3400</v>
      </c>
      <c r="B136" s="190" t="s">
        <v>2338</v>
      </c>
      <c r="C136" s="184" t="s">
        <v>2397</v>
      </c>
      <c r="D136" s="185" t="s">
        <v>130</v>
      </c>
      <c r="E136" s="191"/>
      <c r="F136" s="122"/>
      <c r="G136" s="122" t="s">
        <v>2</v>
      </c>
      <c r="H136" s="122"/>
      <c r="I136" s="4"/>
      <c r="J136" s="27" t="s">
        <v>2337</v>
      </c>
      <c r="K136" s="127"/>
      <c r="L136" s="66"/>
      <c r="M136" s="30"/>
      <c r="N136" s="254"/>
    </row>
    <row r="137" spans="1:14" s="1" customFormat="1" ht="30" x14ac:dyDescent="0.25">
      <c r="A137" s="31" t="s">
        <v>3401</v>
      </c>
      <c r="B137" s="190" t="s">
        <v>2396</v>
      </c>
      <c r="C137" s="184" t="s">
        <v>2749</v>
      </c>
      <c r="D137" s="185" t="s">
        <v>130</v>
      </c>
      <c r="E137" s="191"/>
      <c r="F137" s="122"/>
      <c r="G137" s="122" t="s">
        <v>2</v>
      </c>
      <c r="H137" s="122"/>
      <c r="I137" s="4"/>
      <c r="J137" s="27" t="s">
        <v>2398</v>
      </c>
      <c r="K137" s="127"/>
      <c r="L137" s="66"/>
      <c r="M137" s="30"/>
      <c r="N137" s="254"/>
    </row>
    <row r="138" spans="1:14" s="1" customFormat="1" ht="45" x14ac:dyDescent="0.25">
      <c r="A138" s="31" t="s">
        <v>3402</v>
      </c>
      <c r="B138" s="190" t="s">
        <v>2855</v>
      </c>
      <c r="C138" s="184" t="s">
        <v>2415</v>
      </c>
      <c r="D138" s="185" t="s">
        <v>130</v>
      </c>
      <c r="E138" s="191"/>
      <c r="F138" s="122"/>
      <c r="G138" s="122" t="s">
        <v>2</v>
      </c>
      <c r="H138" s="122"/>
      <c r="I138" s="4"/>
      <c r="J138" s="27" t="s">
        <v>2962</v>
      </c>
      <c r="K138" s="65" t="s">
        <v>3009</v>
      </c>
      <c r="L138" s="66"/>
      <c r="M138" s="30"/>
      <c r="N138" s="254" t="s">
        <v>2826</v>
      </c>
    </row>
    <row r="139" spans="1:14" s="1" customFormat="1" ht="30" x14ac:dyDescent="0.25">
      <c r="A139" s="31" t="s">
        <v>3403</v>
      </c>
      <c r="B139" s="190" t="s">
        <v>2519</v>
      </c>
      <c r="C139" s="184" t="s">
        <v>2521</v>
      </c>
      <c r="D139" s="185" t="s">
        <v>130</v>
      </c>
      <c r="E139" s="191"/>
      <c r="F139" s="122" t="s">
        <v>2</v>
      </c>
      <c r="G139" s="122" t="s">
        <v>2</v>
      </c>
      <c r="H139" s="122" t="s">
        <v>2</v>
      </c>
      <c r="I139" s="4" t="s">
        <v>2</v>
      </c>
      <c r="J139" s="275" t="s">
        <v>3073</v>
      </c>
      <c r="K139" s="65" t="s">
        <v>2950</v>
      </c>
      <c r="L139" s="66"/>
      <c r="M139" s="30"/>
      <c r="N139" s="254"/>
    </row>
    <row r="140" spans="1:14" s="1" customFormat="1" ht="45" x14ac:dyDescent="0.25">
      <c r="A140" s="31" t="s">
        <v>3404</v>
      </c>
      <c r="B140" s="190" t="s">
        <v>2543</v>
      </c>
      <c r="C140" s="184" t="s">
        <v>2544</v>
      </c>
      <c r="D140" s="185" t="s">
        <v>130</v>
      </c>
      <c r="E140" s="191"/>
      <c r="F140" s="122"/>
      <c r="G140" s="122" t="s">
        <v>2</v>
      </c>
      <c r="H140" s="122" t="s">
        <v>2</v>
      </c>
      <c r="I140" s="4" t="s">
        <v>2</v>
      </c>
      <c r="J140" s="27" t="s">
        <v>2545</v>
      </c>
      <c r="K140" s="127" t="s">
        <v>2546</v>
      </c>
      <c r="L140" s="66"/>
      <c r="M140" s="30"/>
      <c r="N140" s="254"/>
    </row>
    <row r="141" spans="1:14" ht="120" x14ac:dyDescent="0.25">
      <c r="A141" s="31" t="s">
        <v>3405</v>
      </c>
      <c r="B141" s="231" t="s">
        <v>2679</v>
      </c>
      <c r="C141" s="231" t="s">
        <v>2680</v>
      </c>
      <c r="D141" s="22" t="s">
        <v>130</v>
      </c>
      <c r="E141" s="23" t="s">
        <v>2</v>
      </c>
      <c r="F141" s="4" t="s">
        <v>2</v>
      </c>
      <c r="G141" s="4" t="s">
        <v>2</v>
      </c>
      <c r="H141" s="4" t="s">
        <v>2</v>
      </c>
      <c r="I141" s="4"/>
      <c r="J141" s="231" t="s">
        <v>2686</v>
      </c>
      <c r="K141" s="65" t="s">
        <v>2950</v>
      </c>
      <c r="L141" s="21"/>
      <c r="M141" s="77"/>
      <c r="N141" s="233" t="s">
        <v>3139</v>
      </c>
    </row>
    <row r="142" spans="1:14" ht="180" x14ac:dyDescent="0.25">
      <c r="A142" s="31" t="s">
        <v>3406</v>
      </c>
      <c r="B142" s="22" t="s">
        <v>2681</v>
      </c>
      <c r="C142" s="75" t="s">
        <v>2682</v>
      </c>
      <c r="D142" s="22" t="s">
        <v>130</v>
      </c>
      <c r="E142" s="23"/>
      <c r="F142" s="4"/>
      <c r="G142" s="4" t="s">
        <v>2</v>
      </c>
      <c r="H142" s="4" t="s">
        <v>2</v>
      </c>
      <c r="I142" s="4"/>
      <c r="J142" s="231" t="s">
        <v>273</v>
      </c>
      <c r="K142" s="65" t="s">
        <v>3009</v>
      </c>
      <c r="L142" s="21"/>
      <c r="M142" s="203" t="s">
        <v>2939</v>
      </c>
      <c r="N142" s="233"/>
    </row>
    <row r="143" spans="1:14" ht="30" x14ac:dyDescent="0.25">
      <c r="A143" s="31" t="s">
        <v>3407</v>
      </c>
      <c r="B143" s="22" t="s">
        <v>2768</v>
      </c>
      <c r="C143" s="75" t="s">
        <v>2751</v>
      </c>
      <c r="D143" s="22" t="s">
        <v>130</v>
      </c>
      <c r="E143" s="23"/>
      <c r="F143" s="4"/>
      <c r="G143" s="4" t="s">
        <v>2</v>
      </c>
      <c r="H143" s="4" t="s">
        <v>2</v>
      </c>
      <c r="I143" s="4"/>
      <c r="J143" s="233" t="s">
        <v>3076</v>
      </c>
      <c r="K143" s="234" t="s">
        <v>2748</v>
      </c>
      <c r="L143" s="21"/>
      <c r="M143" s="77"/>
      <c r="N143" s="233"/>
    </row>
    <row r="144" spans="1:14" ht="90" x14ac:dyDescent="0.25">
      <c r="A144" s="31" t="s">
        <v>3408</v>
      </c>
      <c r="B144" s="19" t="s">
        <v>2995</v>
      </c>
      <c r="C144" s="29" t="s">
        <v>2996</v>
      </c>
      <c r="D144" s="22" t="s">
        <v>130</v>
      </c>
      <c r="E144" s="23" t="s">
        <v>2</v>
      </c>
      <c r="F144" s="4" t="s">
        <v>2</v>
      </c>
      <c r="G144" s="4"/>
      <c r="H144" s="4"/>
      <c r="I144" s="4" t="s">
        <v>2</v>
      </c>
      <c r="J144" s="233" t="s">
        <v>2997</v>
      </c>
      <c r="K144" s="266" t="s">
        <v>2998</v>
      </c>
      <c r="L144" s="111" t="s">
        <v>2994</v>
      </c>
      <c r="M144" s="77"/>
      <c r="N144" s="233" t="s">
        <v>3014</v>
      </c>
    </row>
    <row r="145" spans="1:14" ht="30" x14ac:dyDescent="0.25">
      <c r="A145" s="31" t="s">
        <v>3409</v>
      </c>
      <c r="B145" s="19" t="s">
        <v>3087</v>
      </c>
      <c r="C145" s="29" t="s">
        <v>3088</v>
      </c>
      <c r="D145" s="22" t="s">
        <v>130</v>
      </c>
      <c r="E145" s="23" t="s">
        <v>2</v>
      </c>
      <c r="F145" s="4" t="s">
        <v>2</v>
      </c>
      <c r="G145" s="4" t="s">
        <v>2</v>
      </c>
      <c r="H145" s="4" t="s">
        <v>2</v>
      </c>
      <c r="I145" s="4" t="s">
        <v>2</v>
      </c>
      <c r="J145" s="233" t="s">
        <v>138</v>
      </c>
      <c r="K145" s="266"/>
      <c r="L145" s="111" t="s">
        <v>1754</v>
      </c>
      <c r="M145" s="77"/>
      <c r="N145" s="233"/>
    </row>
    <row r="146" spans="1:14" ht="45" x14ac:dyDescent="0.25">
      <c r="A146" s="31" t="s">
        <v>3410</v>
      </c>
      <c r="B146" s="19" t="s">
        <v>3092</v>
      </c>
      <c r="C146" s="29" t="s">
        <v>3093</v>
      </c>
      <c r="D146" s="22" t="s">
        <v>130</v>
      </c>
      <c r="E146" s="23" t="s">
        <v>2</v>
      </c>
      <c r="F146" s="4"/>
      <c r="G146" s="4" t="s">
        <v>2</v>
      </c>
      <c r="H146" s="4" t="s">
        <v>2</v>
      </c>
      <c r="I146" s="4"/>
      <c r="J146" s="233" t="s">
        <v>1560</v>
      </c>
      <c r="K146" s="266"/>
      <c r="L146" s="111" t="s">
        <v>3094</v>
      </c>
      <c r="M146" s="77"/>
      <c r="N146" s="233"/>
    </row>
    <row r="147" spans="1:14" ht="30" x14ac:dyDescent="0.25">
      <c r="A147" s="31" t="s">
        <v>3411</v>
      </c>
      <c r="B147" s="19" t="s">
        <v>3219</v>
      </c>
      <c r="C147" s="29" t="s">
        <v>3225</v>
      </c>
      <c r="D147" s="22" t="s">
        <v>130</v>
      </c>
      <c r="E147" s="23"/>
      <c r="F147" s="4"/>
      <c r="G147" s="4" t="s">
        <v>2</v>
      </c>
      <c r="H147" s="4"/>
      <c r="I147" s="4"/>
      <c r="J147" s="233" t="s">
        <v>3227</v>
      </c>
      <c r="K147" s="295" t="s">
        <v>3009</v>
      </c>
      <c r="L147" s="111"/>
      <c r="M147" s="77"/>
      <c r="N147" s="233" t="s">
        <v>3226</v>
      </c>
    </row>
    <row r="148" spans="1:14" ht="45" x14ac:dyDescent="0.25">
      <c r="A148" s="31" t="s">
        <v>3412</v>
      </c>
      <c r="B148" s="19" t="s">
        <v>3220</v>
      </c>
      <c r="C148" s="29" t="s">
        <v>3224</v>
      </c>
      <c r="D148" s="22" t="s">
        <v>130</v>
      </c>
      <c r="E148" s="23"/>
      <c r="F148" s="4"/>
      <c r="G148" s="4" t="s">
        <v>2</v>
      </c>
      <c r="H148" s="4" t="s">
        <v>2</v>
      </c>
      <c r="I148" s="4" t="s">
        <v>2</v>
      </c>
      <c r="J148" s="233" t="s">
        <v>3228</v>
      </c>
      <c r="K148" s="295" t="s">
        <v>3009</v>
      </c>
      <c r="L148" s="111"/>
      <c r="M148" s="77"/>
      <c r="N148" s="233" t="s">
        <v>3226</v>
      </c>
    </row>
    <row r="149" spans="1:14" s="226" customFormat="1" ht="45" x14ac:dyDescent="0.25">
      <c r="A149" s="294" t="s">
        <v>3709</v>
      </c>
      <c r="B149" s="262" t="s">
        <v>3721</v>
      </c>
      <c r="C149" s="279" t="s">
        <v>3722</v>
      </c>
      <c r="D149" s="282" t="s">
        <v>130</v>
      </c>
      <c r="E149" s="283"/>
      <c r="F149" s="224"/>
      <c r="G149" s="224"/>
      <c r="H149" s="224" t="s">
        <v>2</v>
      </c>
      <c r="I149" s="224"/>
      <c r="J149" s="225" t="s">
        <v>299</v>
      </c>
      <c r="K149" s="285" t="s">
        <v>3009</v>
      </c>
      <c r="L149" s="284"/>
      <c r="M149" s="262" t="s">
        <v>2983</v>
      </c>
      <c r="N149" s="225"/>
    </row>
    <row r="150" spans="1:14" s="14" customFormat="1" x14ac:dyDescent="0.2">
      <c r="A150" s="290"/>
      <c r="B150" s="10" t="s">
        <v>430</v>
      </c>
      <c r="C150" s="11"/>
      <c r="D150" s="11"/>
      <c r="E150" s="12"/>
      <c r="F150" s="13"/>
      <c r="G150" s="13"/>
      <c r="H150" s="13"/>
      <c r="I150" s="6"/>
      <c r="J150" s="102"/>
      <c r="K150" s="142"/>
      <c r="L150" s="102"/>
      <c r="M150" s="81"/>
      <c r="N150" s="102"/>
    </row>
    <row r="151" spans="1:14" s="1" customFormat="1" ht="105" x14ac:dyDescent="0.25">
      <c r="A151" s="31" t="s">
        <v>3413</v>
      </c>
      <c r="B151" s="33" t="s">
        <v>2956</v>
      </c>
      <c r="C151" s="16" t="s">
        <v>1784</v>
      </c>
      <c r="D151" s="33" t="s">
        <v>402</v>
      </c>
      <c r="E151" s="17"/>
      <c r="F151" s="122" t="s">
        <v>2</v>
      </c>
      <c r="G151" s="122" t="s">
        <v>2</v>
      </c>
      <c r="H151" s="122" t="s">
        <v>2</v>
      </c>
      <c r="I151" s="4" t="s">
        <v>2</v>
      </c>
      <c r="J151" s="123" t="s">
        <v>2954</v>
      </c>
      <c r="K151" s="65" t="s">
        <v>2950</v>
      </c>
      <c r="L151" s="19"/>
      <c r="M151" s="77"/>
      <c r="N151" s="254" t="s">
        <v>2827</v>
      </c>
    </row>
    <row r="152" spans="1:14" ht="30" x14ac:dyDescent="0.25">
      <c r="A152" s="31" t="s">
        <v>3414</v>
      </c>
      <c r="B152" s="33" t="s">
        <v>3005</v>
      </c>
      <c r="C152" s="16" t="s">
        <v>3006</v>
      </c>
      <c r="D152" s="33" t="s">
        <v>402</v>
      </c>
      <c r="E152" s="17"/>
      <c r="F152" s="4" t="s">
        <v>2</v>
      </c>
      <c r="G152" s="4" t="s">
        <v>2</v>
      </c>
      <c r="H152" s="4"/>
      <c r="I152" s="4"/>
      <c r="J152" s="19" t="s">
        <v>3007</v>
      </c>
      <c r="K152" s="65" t="s">
        <v>2950</v>
      </c>
      <c r="L152" s="19"/>
      <c r="M152" s="77"/>
      <c r="N152" s="233"/>
    </row>
    <row r="153" spans="1:14" s="14" customFormat="1" x14ac:dyDescent="0.2">
      <c r="A153" s="290"/>
      <c r="B153" s="10" t="s">
        <v>429</v>
      </c>
      <c r="C153" s="11"/>
      <c r="D153" s="11"/>
      <c r="E153" s="12"/>
      <c r="F153" s="13"/>
      <c r="G153" s="13"/>
      <c r="H153" s="13"/>
      <c r="I153" s="6"/>
      <c r="J153" s="102"/>
      <c r="K153" s="142"/>
      <c r="L153" s="102"/>
      <c r="M153" s="81"/>
      <c r="N153" s="102"/>
    </row>
    <row r="154" spans="1:14" s="1" customFormat="1" ht="75" x14ac:dyDescent="0.25">
      <c r="A154" s="31" t="s">
        <v>3416</v>
      </c>
      <c r="B154" s="16" t="s">
        <v>2856</v>
      </c>
      <c r="C154" s="16" t="s">
        <v>1248</v>
      </c>
      <c r="D154" s="16" t="s">
        <v>160</v>
      </c>
      <c r="E154" s="17"/>
      <c r="F154" s="4" t="s">
        <v>2</v>
      </c>
      <c r="G154" s="4" t="s">
        <v>2</v>
      </c>
      <c r="H154" s="4" t="s">
        <v>2</v>
      </c>
      <c r="I154" s="4"/>
      <c r="J154" s="18" t="s">
        <v>3080</v>
      </c>
      <c r="K154" s="65" t="s">
        <v>2950</v>
      </c>
      <c r="L154" s="268"/>
      <c r="M154" s="66"/>
      <c r="N154" s="254" t="s">
        <v>3066</v>
      </c>
    </row>
    <row r="155" spans="1:14" s="1" customFormat="1" x14ac:dyDescent="0.25">
      <c r="A155" s="31" t="s">
        <v>3417</v>
      </c>
      <c r="B155" s="16" t="s">
        <v>275</v>
      </c>
      <c r="C155" s="16" t="s">
        <v>1249</v>
      </c>
      <c r="D155" s="16" t="s">
        <v>160</v>
      </c>
      <c r="E155" s="17"/>
      <c r="F155" s="4" t="s">
        <v>2</v>
      </c>
      <c r="G155" s="4" t="s">
        <v>2</v>
      </c>
      <c r="H155" s="4" t="s">
        <v>2</v>
      </c>
      <c r="I155" s="4" t="s">
        <v>2</v>
      </c>
      <c r="J155" s="18" t="s">
        <v>138</v>
      </c>
      <c r="K155" s="65" t="s">
        <v>2950</v>
      </c>
      <c r="L155" s="268"/>
      <c r="M155" s="30"/>
      <c r="N155" s="254"/>
    </row>
    <row r="156" spans="1:14" s="1" customFormat="1" ht="30" x14ac:dyDescent="0.25">
      <c r="A156" s="31" t="s">
        <v>3415</v>
      </c>
      <c r="B156" s="16" t="s">
        <v>166</v>
      </c>
      <c r="C156" s="16" t="s">
        <v>1250</v>
      </c>
      <c r="D156" s="16" t="s">
        <v>160</v>
      </c>
      <c r="E156" s="17"/>
      <c r="F156" s="4" t="s">
        <v>2</v>
      </c>
      <c r="G156" s="4" t="s">
        <v>2</v>
      </c>
      <c r="H156" s="4"/>
      <c r="I156" s="4" t="s">
        <v>2</v>
      </c>
      <c r="J156" s="18" t="s">
        <v>328</v>
      </c>
      <c r="K156" s="65" t="s">
        <v>2950</v>
      </c>
      <c r="L156" s="268"/>
      <c r="M156" s="30"/>
      <c r="N156" s="254"/>
    </row>
    <row r="157" spans="1:14" s="1" customFormat="1" ht="45" x14ac:dyDescent="0.25">
      <c r="A157" s="31" t="s">
        <v>3418</v>
      </c>
      <c r="B157" s="16" t="s">
        <v>2857</v>
      </c>
      <c r="C157" s="16" t="s">
        <v>1464</v>
      </c>
      <c r="D157" s="16" t="s">
        <v>160</v>
      </c>
      <c r="E157" s="17" t="s">
        <v>2</v>
      </c>
      <c r="F157" s="4" t="s">
        <v>2</v>
      </c>
      <c r="G157" s="4" t="s">
        <v>2</v>
      </c>
      <c r="H157" s="4" t="s">
        <v>2</v>
      </c>
      <c r="I157" s="4" t="s">
        <v>2</v>
      </c>
      <c r="J157" s="18" t="s">
        <v>3083</v>
      </c>
      <c r="K157" s="65" t="s">
        <v>2734</v>
      </c>
      <c r="L157" s="268"/>
      <c r="M157" s="30"/>
      <c r="N157" s="254" t="s">
        <v>2828</v>
      </c>
    </row>
    <row r="158" spans="1:14" s="1" customFormat="1" ht="45" x14ac:dyDescent="0.25">
      <c r="A158" s="31" t="s">
        <v>3420</v>
      </c>
      <c r="B158" s="16" t="s">
        <v>2322</v>
      </c>
      <c r="C158" s="16" t="s">
        <v>2319</v>
      </c>
      <c r="D158" s="16" t="s">
        <v>160</v>
      </c>
      <c r="E158" s="17"/>
      <c r="F158" s="4" t="s">
        <v>2</v>
      </c>
      <c r="G158" s="4" t="s">
        <v>2</v>
      </c>
      <c r="H158" s="4"/>
      <c r="I158" s="4" t="s">
        <v>2</v>
      </c>
      <c r="J158" s="208" t="s">
        <v>3082</v>
      </c>
      <c r="K158" s="65" t="s">
        <v>2720</v>
      </c>
      <c r="L158" s="268"/>
      <c r="M158" s="30"/>
      <c r="N158" s="254"/>
    </row>
    <row r="159" spans="1:14" s="1" customFormat="1" ht="45" x14ac:dyDescent="0.25">
      <c r="A159" s="31" t="s">
        <v>3419</v>
      </c>
      <c r="B159" s="185" t="s">
        <v>2858</v>
      </c>
      <c r="C159" s="185" t="s">
        <v>2173</v>
      </c>
      <c r="D159" s="185" t="s">
        <v>160</v>
      </c>
      <c r="E159" s="191"/>
      <c r="F159" s="122" t="s">
        <v>2</v>
      </c>
      <c r="G159" s="122" t="s">
        <v>2</v>
      </c>
      <c r="H159" s="122"/>
      <c r="I159" s="4" t="s">
        <v>2</v>
      </c>
      <c r="J159" s="27" t="s">
        <v>2174</v>
      </c>
      <c r="K159" s="65" t="s">
        <v>2950</v>
      </c>
      <c r="L159" s="66"/>
      <c r="M159" s="189"/>
      <c r="N159" s="254" t="s">
        <v>2829</v>
      </c>
    </row>
    <row r="160" spans="1:14" s="1" customFormat="1" ht="45" x14ac:dyDescent="0.25">
      <c r="A160" s="31" t="s">
        <v>3421</v>
      </c>
      <c r="B160" s="185" t="s">
        <v>2859</v>
      </c>
      <c r="C160" s="203" t="s">
        <v>2362</v>
      </c>
      <c r="D160" s="185" t="s">
        <v>160</v>
      </c>
      <c r="E160" s="191"/>
      <c r="F160" s="122" t="s">
        <v>2</v>
      </c>
      <c r="G160" s="122" t="s">
        <v>2</v>
      </c>
      <c r="H160" s="122" t="s">
        <v>2</v>
      </c>
      <c r="I160" s="4" t="s">
        <v>2</v>
      </c>
      <c r="J160" s="27" t="s">
        <v>2363</v>
      </c>
      <c r="K160" s="65" t="s">
        <v>2950</v>
      </c>
      <c r="L160" s="203" t="s">
        <v>2175</v>
      </c>
      <c r="M160" s="189"/>
      <c r="N160" s="254" t="s">
        <v>2830</v>
      </c>
    </row>
    <row r="161" spans="1:14" s="14" customFormat="1" x14ac:dyDescent="0.2">
      <c r="A161" s="290"/>
      <c r="B161" s="10" t="s">
        <v>1858</v>
      </c>
      <c r="C161" s="11"/>
      <c r="D161" s="11"/>
      <c r="E161" s="12"/>
      <c r="F161" s="13"/>
      <c r="G161" s="13"/>
      <c r="H161" s="13"/>
      <c r="I161" s="6"/>
      <c r="J161" s="102"/>
      <c r="K161" s="142"/>
      <c r="L161" s="102"/>
      <c r="M161" s="81"/>
      <c r="N161" s="102"/>
    </row>
    <row r="162" spans="1:14" s="1" customFormat="1" ht="45" x14ac:dyDescent="0.25">
      <c r="A162" s="31" t="s">
        <v>3422</v>
      </c>
      <c r="B162" s="16" t="s">
        <v>1859</v>
      </c>
      <c r="C162" s="16" t="s">
        <v>1860</v>
      </c>
      <c r="D162" s="16" t="s">
        <v>1861</v>
      </c>
      <c r="E162" s="17"/>
      <c r="F162" s="4" t="s">
        <v>2</v>
      </c>
      <c r="G162" s="4" t="s">
        <v>2</v>
      </c>
      <c r="H162" s="4" t="s">
        <v>2</v>
      </c>
      <c r="I162" s="4" t="s">
        <v>2</v>
      </c>
      <c r="J162" s="149" t="s">
        <v>1805</v>
      </c>
      <c r="K162" s="65" t="s">
        <v>2950</v>
      </c>
      <c r="L162" s="268"/>
      <c r="M162" s="30"/>
      <c r="N162" s="254"/>
    </row>
    <row r="163" spans="1:14" ht="30" x14ac:dyDescent="0.25">
      <c r="A163" s="31" t="s">
        <v>3423</v>
      </c>
      <c r="B163" s="16" t="s">
        <v>2987</v>
      </c>
      <c r="C163" s="16" t="s">
        <v>2782</v>
      </c>
      <c r="D163" s="16" t="s">
        <v>1861</v>
      </c>
      <c r="E163" s="17"/>
      <c r="F163" s="4"/>
      <c r="G163" s="4" t="s">
        <v>2</v>
      </c>
      <c r="H163" s="4" t="s">
        <v>2</v>
      </c>
      <c r="I163" s="4"/>
      <c r="J163" s="233" t="s">
        <v>2783</v>
      </c>
      <c r="K163" s="65"/>
      <c r="L163" s="233"/>
      <c r="M163" s="77"/>
      <c r="N163" s="233"/>
    </row>
    <row r="164" spans="1:14" s="14" customFormat="1" x14ac:dyDescent="0.2">
      <c r="A164" s="290"/>
      <c r="B164" s="10" t="s">
        <v>421</v>
      </c>
      <c r="C164" s="11"/>
      <c r="D164" s="11"/>
      <c r="E164" s="12"/>
      <c r="F164" s="13"/>
      <c r="G164" s="13"/>
      <c r="H164" s="13"/>
      <c r="I164" s="6"/>
      <c r="J164" s="102"/>
      <c r="K164" s="142"/>
      <c r="L164" s="102"/>
      <c r="M164" s="81"/>
      <c r="N164" s="102"/>
    </row>
    <row r="165" spans="1:14" ht="45" x14ac:dyDescent="0.25">
      <c r="A165" s="31" t="s">
        <v>3424</v>
      </c>
      <c r="B165" s="15" t="s">
        <v>2860</v>
      </c>
      <c r="C165" s="16" t="s">
        <v>1251</v>
      </c>
      <c r="D165" s="15" t="s">
        <v>211</v>
      </c>
      <c r="E165" s="28"/>
      <c r="F165" s="4"/>
      <c r="G165" s="4" t="s">
        <v>2</v>
      </c>
      <c r="H165" s="4"/>
      <c r="I165" s="4"/>
      <c r="J165" s="104" t="s">
        <v>212</v>
      </c>
      <c r="K165" s="65" t="s">
        <v>3009</v>
      </c>
      <c r="L165" s="233"/>
      <c r="M165" s="77"/>
      <c r="N165" s="254" t="s">
        <v>2831</v>
      </c>
    </row>
    <row r="166" spans="1:14" ht="45" x14ac:dyDescent="0.25">
      <c r="A166" s="31" t="s">
        <v>3425</v>
      </c>
      <c r="B166" s="15" t="s">
        <v>2461</v>
      </c>
      <c r="C166" s="16" t="s">
        <v>2462</v>
      </c>
      <c r="D166" s="15" t="s">
        <v>211</v>
      </c>
      <c r="E166" s="28"/>
      <c r="F166" s="4"/>
      <c r="G166" s="4" t="s">
        <v>2</v>
      </c>
      <c r="H166" s="4" t="s">
        <v>2</v>
      </c>
      <c r="I166" s="4"/>
      <c r="J166" s="104" t="s">
        <v>2463</v>
      </c>
      <c r="K166" s="65" t="s">
        <v>2499</v>
      </c>
      <c r="L166" s="233"/>
      <c r="M166" s="77"/>
      <c r="N166" s="233"/>
    </row>
    <row r="167" spans="1:14" ht="45" x14ac:dyDescent="0.25">
      <c r="A167" s="31" t="s">
        <v>3426</v>
      </c>
      <c r="B167" s="190" t="s">
        <v>2591</v>
      </c>
      <c r="C167" s="185" t="s">
        <v>3779</v>
      </c>
      <c r="D167" s="190" t="s">
        <v>211</v>
      </c>
      <c r="E167" s="222"/>
      <c r="F167" s="122"/>
      <c r="G167" s="122" t="s">
        <v>2</v>
      </c>
      <c r="H167" s="122" t="s">
        <v>2</v>
      </c>
      <c r="I167" s="4"/>
      <c r="J167" s="223" t="s">
        <v>2593</v>
      </c>
      <c r="K167" s="65"/>
      <c r="L167" s="233"/>
      <c r="M167" s="77"/>
      <c r="N167" s="233"/>
    </row>
    <row r="168" spans="1:14" ht="45" x14ac:dyDescent="0.25">
      <c r="A168" s="31" t="s">
        <v>3427</v>
      </c>
      <c r="B168" s="190" t="s">
        <v>2592</v>
      </c>
      <c r="C168" s="185" t="s">
        <v>2594</v>
      </c>
      <c r="D168" s="190" t="s">
        <v>211</v>
      </c>
      <c r="E168" s="222"/>
      <c r="F168" s="122"/>
      <c r="G168" s="122" t="s">
        <v>2</v>
      </c>
      <c r="H168" s="122" t="s">
        <v>2</v>
      </c>
      <c r="I168" s="4"/>
      <c r="J168" s="223" t="s">
        <v>2593</v>
      </c>
      <c r="K168" s="65"/>
      <c r="L168" s="233"/>
      <c r="M168" s="77"/>
      <c r="N168" s="233"/>
    </row>
    <row r="169" spans="1:14" s="14" customFormat="1" x14ac:dyDescent="0.2">
      <c r="A169" s="290"/>
      <c r="B169" s="10" t="s">
        <v>419</v>
      </c>
      <c r="C169" s="11"/>
      <c r="D169" s="11"/>
      <c r="E169" s="12"/>
      <c r="F169" s="13"/>
      <c r="G169" s="13"/>
      <c r="H169" s="13"/>
      <c r="I169" s="6"/>
      <c r="J169" s="102"/>
      <c r="K169" s="142"/>
      <c r="L169" s="102"/>
      <c r="M169" s="81"/>
      <c r="N169" s="102"/>
    </row>
    <row r="170" spans="1:14" ht="60" x14ac:dyDescent="0.25">
      <c r="A170" s="31" t="s">
        <v>3428</v>
      </c>
      <c r="B170" s="22" t="s">
        <v>1444</v>
      </c>
      <c r="C170" s="16" t="s">
        <v>1252</v>
      </c>
      <c r="D170" s="22" t="s">
        <v>399</v>
      </c>
      <c r="E170" s="23"/>
      <c r="F170" s="4"/>
      <c r="G170" s="4" t="s">
        <v>2</v>
      </c>
      <c r="H170" s="4" t="s">
        <v>2</v>
      </c>
      <c r="I170" s="4"/>
      <c r="J170" s="103" t="s">
        <v>1578</v>
      </c>
      <c r="K170" s="65" t="s">
        <v>3009</v>
      </c>
      <c r="L170" s="233"/>
      <c r="M170" s="77"/>
      <c r="N170" s="233"/>
    </row>
    <row r="171" spans="1:14" ht="45" x14ac:dyDescent="0.25">
      <c r="A171" s="31" t="s">
        <v>3429</v>
      </c>
      <c r="B171" s="19" t="s">
        <v>2683</v>
      </c>
      <c r="C171" s="19" t="s">
        <v>2684</v>
      </c>
      <c r="D171" s="22" t="s">
        <v>399</v>
      </c>
      <c r="E171" s="23"/>
      <c r="F171" s="4"/>
      <c r="G171" s="4" t="s">
        <v>2</v>
      </c>
      <c r="H171" s="4"/>
      <c r="I171" s="4"/>
      <c r="J171" s="19" t="s">
        <v>2685</v>
      </c>
      <c r="K171" s="65" t="s">
        <v>3009</v>
      </c>
      <c r="L171" s="233"/>
      <c r="M171" s="77"/>
      <c r="N171" s="233"/>
    </row>
    <row r="172" spans="1:14" s="14" customFormat="1" x14ac:dyDescent="0.2">
      <c r="A172" s="290"/>
      <c r="B172" s="10" t="s">
        <v>444</v>
      </c>
      <c r="C172" s="11"/>
      <c r="D172" s="11"/>
      <c r="E172" s="12"/>
      <c r="F172" s="13"/>
      <c r="G172" s="13"/>
      <c r="H172" s="13"/>
      <c r="I172" s="6"/>
      <c r="J172" s="102"/>
      <c r="K172" s="142"/>
      <c r="L172" s="102"/>
      <c r="M172" s="81"/>
      <c r="N172" s="102"/>
    </row>
    <row r="173" spans="1:14" ht="45" x14ac:dyDescent="0.25">
      <c r="A173" s="31" t="s">
        <v>3430</v>
      </c>
      <c r="B173" s="16" t="s">
        <v>1445</v>
      </c>
      <c r="C173" s="16" t="s">
        <v>1253</v>
      </c>
      <c r="D173" s="16" t="s">
        <v>149</v>
      </c>
      <c r="E173" s="17"/>
      <c r="F173" s="4" t="s">
        <v>2</v>
      </c>
      <c r="G173" s="4" t="s">
        <v>2</v>
      </c>
      <c r="H173" s="4"/>
      <c r="I173" s="4" t="s">
        <v>2</v>
      </c>
      <c r="J173" s="147" t="s">
        <v>1841</v>
      </c>
      <c r="K173" s="65" t="s">
        <v>2726</v>
      </c>
      <c r="L173" s="233"/>
      <c r="M173" s="77"/>
      <c r="N173" s="233"/>
    </row>
    <row r="174" spans="1:14" s="1" customFormat="1" ht="45" x14ac:dyDescent="0.25">
      <c r="A174" s="31" t="s">
        <v>3431</v>
      </c>
      <c r="B174" s="19" t="s">
        <v>2224</v>
      </c>
      <c r="C174" s="111" t="s">
        <v>1482</v>
      </c>
      <c r="D174" s="35" t="s">
        <v>149</v>
      </c>
      <c r="E174" s="35"/>
      <c r="F174" s="65" t="s">
        <v>2</v>
      </c>
      <c r="G174" s="65" t="s">
        <v>2</v>
      </c>
      <c r="H174" s="65" t="s">
        <v>2</v>
      </c>
      <c r="I174" s="4" t="s">
        <v>2</v>
      </c>
      <c r="J174" s="29" t="s">
        <v>2953</v>
      </c>
      <c r="K174" s="65"/>
      <c r="L174" s="268"/>
      <c r="M174" s="30"/>
      <c r="N174" s="254"/>
    </row>
    <row r="175" spans="1:14" s="14" customFormat="1" x14ac:dyDescent="0.2">
      <c r="A175" s="290"/>
      <c r="B175" s="10" t="s">
        <v>448</v>
      </c>
      <c r="C175" s="11"/>
      <c r="D175" s="11"/>
      <c r="E175" s="12"/>
      <c r="F175" s="13"/>
      <c r="G175" s="13"/>
      <c r="H175" s="13"/>
      <c r="I175" s="6"/>
      <c r="J175" s="102"/>
      <c r="K175" s="142"/>
      <c r="L175" s="102"/>
      <c r="M175" s="81"/>
      <c r="N175" s="102"/>
    </row>
    <row r="176" spans="1:14" s="1" customFormat="1" ht="30" x14ac:dyDescent="0.25">
      <c r="A176" s="31" t="s">
        <v>3434</v>
      </c>
      <c r="B176" s="19" t="s">
        <v>413</v>
      </c>
      <c r="C176" s="111" t="s">
        <v>2330</v>
      </c>
      <c r="D176" s="19" t="s">
        <v>217</v>
      </c>
      <c r="E176" s="4" t="s">
        <v>2</v>
      </c>
      <c r="F176" s="65" t="s">
        <v>2</v>
      </c>
      <c r="G176" s="65" t="s">
        <v>2</v>
      </c>
      <c r="H176" s="65"/>
      <c r="I176" s="4" t="s">
        <v>2</v>
      </c>
      <c r="J176" s="29" t="s">
        <v>138</v>
      </c>
      <c r="K176" s="65" t="s">
        <v>2950</v>
      </c>
      <c r="L176" s="268"/>
      <c r="M176" s="30"/>
      <c r="N176" s="254"/>
    </row>
    <row r="177" spans="1:14" s="1" customFormat="1" ht="30" x14ac:dyDescent="0.25">
      <c r="A177" s="31" t="s">
        <v>3433</v>
      </c>
      <c r="B177" s="19" t="s">
        <v>2327</v>
      </c>
      <c r="C177" s="29" t="s">
        <v>2328</v>
      </c>
      <c r="D177" s="19" t="s">
        <v>217</v>
      </c>
      <c r="E177" s="35"/>
      <c r="F177" s="65" t="s">
        <v>2</v>
      </c>
      <c r="G177" s="65" t="s">
        <v>2</v>
      </c>
      <c r="H177" s="65"/>
      <c r="I177" s="4" t="s">
        <v>2</v>
      </c>
      <c r="J177" s="29" t="s">
        <v>2329</v>
      </c>
      <c r="K177" s="65" t="s">
        <v>2950</v>
      </c>
      <c r="L177" s="66"/>
      <c r="M177" s="30"/>
      <c r="N177" s="254"/>
    </row>
    <row r="178" spans="1:14" s="1" customFormat="1" ht="30" x14ac:dyDescent="0.25">
      <c r="A178" s="31" t="s">
        <v>3432</v>
      </c>
      <c r="B178" s="19" t="s">
        <v>255</v>
      </c>
      <c r="C178" s="111" t="s">
        <v>1254</v>
      </c>
      <c r="D178" s="19" t="s">
        <v>217</v>
      </c>
      <c r="E178" s="35"/>
      <c r="F178" s="65" t="s">
        <v>2</v>
      </c>
      <c r="G178" s="65" t="s">
        <v>2</v>
      </c>
      <c r="H178" s="65" t="s">
        <v>2</v>
      </c>
      <c r="I178" s="4"/>
      <c r="J178" s="29" t="s">
        <v>2329</v>
      </c>
      <c r="K178" s="65" t="s">
        <v>2950</v>
      </c>
      <c r="L178" s="268"/>
      <c r="M178" s="30"/>
      <c r="N178" s="254"/>
    </row>
    <row r="179" spans="1:14" s="1" customFormat="1" ht="45" x14ac:dyDescent="0.25">
      <c r="A179" s="31" t="s">
        <v>3435</v>
      </c>
      <c r="B179" s="15" t="s">
        <v>2505</v>
      </c>
      <c r="C179" s="16" t="s">
        <v>2502</v>
      </c>
      <c r="D179" s="19" t="s">
        <v>217</v>
      </c>
      <c r="E179" s="28"/>
      <c r="F179" s="4"/>
      <c r="G179" s="4" t="s">
        <v>2</v>
      </c>
      <c r="H179" s="4" t="s">
        <v>2</v>
      </c>
      <c r="I179" s="4"/>
      <c r="J179" s="29" t="s">
        <v>2504</v>
      </c>
      <c r="K179" s="4"/>
      <c r="L179" s="19"/>
      <c r="M179" s="77"/>
      <c r="N179" s="233"/>
    </row>
    <row r="180" spans="1:14" s="14" customFormat="1" x14ac:dyDescent="0.2">
      <c r="A180" s="290"/>
      <c r="B180" s="10" t="s">
        <v>446</v>
      </c>
      <c r="C180" s="11"/>
      <c r="D180" s="11"/>
      <c r="E180" s="12"/>
      <c r="F180" s="13"/>
      <c r="G180" s="13"/>
      <c r="H180" s="13"/>
      <c r="I180" s="6"/>
      <c r="J180" s="102"/>
      <c r="K180" s="142"/>
      <c r="L180" s="102"/>
      <c r="M180" s="81"/>
      <c r="N180" s="102"/>
    </row>
    <row r="181" spans="1:14" s="1" customFormat="1" ht="75" x14ac:dyDescent="0.25">
      <c r="A181" s="31" t="s">
        <v>3436</v>
      </c>
      <c r="B181" s="16" t="s">
        <v>235</v>
      </c>
      <c r="C181" s="16" t="s">
        <v>1255</v>
      </c>
      <c r="D181" s="16" t="s">
        <v>151</v>
      </c>
      <c r="E181" s="17"/>
      <c r="F181" s="4" t="s">
        <v>2</v>
      </c>
      <c r="G181" s="4" t="s">
        <v>2</v>
      </c>
      <c r="H181" s="4" t="s">
        <v>2</v>
      </c>
      <c r="I181" s="4" t="s">
        <v>2</v>
      </c>
      <c r="J181" s="18" t="s">
        <v>128</v>
      </c>
      <c r="K181" s="65" t="s">
        <v>2950</v>
      </c>
      <c r="L181" s="268"/>
      <c r="M181" s="30"/>
      <c r="N181" s="254" t="s">
        <v>3039</v>
      </c>
    </row>
    <row r="182" spans="1:14" s="1" customFormat="1" ht="45" x14ac:dyDescent="0.25">
      <c r="A182" s="31" t="s">
        <v>3437</v>
      </c>
      <c r="B182" s="16" t="s">
        <v>1706</v>
      </c>
      <c r="C182" s="16" t="s">
        <v>1707</v>
      </c>
      <c r="D182" s="16" t="s">
        <v>151</v>
      </c>
      <c r="E182" s="17" t="s">
        <v>2</v>
      </c>
      <c r="F182" s="4" t="s">
        <v>2</v>
      </c>
      <c r="G182" s="4" t="s">
        <v>2</v>
      </c>
      <c r="H182" s="4" t="s">
        <v>2</v>
      </c>
      <c r="I182" s="4"/>
      <c r="J182" s="18" t="s">
        <v>1716</v>
      </c>
      <c r="K182" s="65"/>
      <c r="L182" s="268"/>
      <c r="M182" s="30"/>
      <c r="N182" s="254"/>
    </row>
    <row r="183" spans="1:14" s="1" customFormat="1" ht="45" x14ac:dyDescent="0.25">
      <c r="A183" s="31" t="s">
        <v>3438</v>
      </c>
      <c r="B183" s="16" t="s">
        <v>1548</v>
      </c>
      <c r="C183" s="16" t="s">
        <v>1549</v>
      </c>
      <c r="D183" s="16" t="s">
        <v>151</v>
      </c>
      <c r="E183" s="17"/>
      <c r="F183" s="4" t="s">
        <v>2</v>
      </c>
      <c r="G183" s="4" t="s">
        <v>2</v>
      </c>
      <c r="H183" s="4" t="s">
        <v>2</v>
      </c>
      <c r="I183" s="4"/>
      <c r="J183" s="18" t="s">
        <v>1550</v>
      </c>
      <c r="K183" s="65" t="s">
        <v>2950</v>
      </c>
      <c r="L183" s="123"/>
      <c r="M183" s="30"/>
      <c r="N183" s="254"/>
    </row>
    <row r="184" spans="1:14" s="1" customFormat="1" ht="45" x14ac:dyDescent="0.25">
      <c r="A184" s="31" t="s">
        <v>3439</v>
      </c>
      <c r="B184" s="16" t="s">
        <v>2861</v>
      </c>
      <c r="C184" s="16" t="s">
        <v>1809</v>
      </c>
      <c r="D184" s="16" t="s">
        <v>151</v>
      </c>
      <c r="E184" s="17"/>
      <c r="F184" s="4" t="s">
        <v>2</v>
      </c>
      <c r="G184" s="4" t="s">
        <v>2</v>
      </c>
      <c r="H184" s="4" t="s">
        <v>2</v>
      </c>
      <c r="I184" s="4" t="s">
        <v>2</v>
      </c>
      <c r="J184" s="18" t="s">
        <v>1785</v>
      </c>
      <c r="K184" s="131"/>
      <c r="L184" s="19"/>
      <c r="M184" s="77"/>
      <c r="N184" s="254" t="s">
        <v>2832</v>
      </c>
    </row>
    <row r="185" spans="1:14" s="1" customFormat="1" ht="45" x14ac:dyDescent="0.25">
      <c r="A185" s="31" t="s">
        <v>3440</v>
      </c>
      <c r="B185" s="16" t="s">
        <v>1830</v>
      </c>
      <c r="C185" s="16" t="s">
        <v>1837</v>
      </c>
      <c r="D185" s="16" t="s">
        <v>151</v>
      </c>
      <c r="E185" s="17"/>
      <c r="F185" s="4" t="s">
        <v>2</v>
      </c>
      <c r="G185" s="4" t="s">
        <v>2</v>
      </c>
      <c r="H185" s="4" t="s">
        <v>2</v>
      </c>
      <c r="I185" s="4" t="s">
        <v>2</v>
      </c>
      <c r="J185" s="146" t="s">
        <v>1831</v>
      </c>
      <c r="K185" s="65" t="s">
        <v>2950</v>
      </c>
      <c r="L185" s="19"/>
      <c r="M185" s="77"/>
      <c r="N185" s="233"/>
    </row>
    <row r="186" spans="1:14" s="1" customFormat="1" ht="45" x14ac:dyDescent="0.25">
      <c r="A186" s="31" t="s">
        <v>3441</v>
      </c>
      <c r="B186" s="16" t="s">
        <v>2386</v>
      </c>
      <c r="C186" s="16" t="s">
        <v>2384</v>
      </c>
      <c r="D186" s="16" t="s">
        <v>151</v>
      </c>
      <c r="E186" s="17"/>
      <c r="F186" s="4" t="s">
        <v>2</v>
      </c>
      <c r="G186" s="4" t="s">
        <v>2</v>
      </c>
      <c r="H186" s="4" t="s">
        <v>2</v>
      </c>
      <c r="I186" s="4"/>
      <c r="J186" s="213" t="s">
        <v>2385</v>
      </c>
      <c r="K186" s="65" t="s">
        <v>2950</v>
      </c>
      <c r="L186" s="19"/>
      <c r="M186" s="77"/>
      <c r="N186" s="233"/>
    </row>
    <row r="187" spans="1:14" s="14" customFormat="1" x14ac:dyDescent="0.2">
      <c r="A187" s="290"/>
      <c r="B187" s="10" t="s">
        <v>420</v>
      </c>
      <c r="C187" s="11"/>
      <c r="D187" s="11"/>
      <c r="E187" s="12"/>
      <c r="F187" s="13"/>
      <c r="G187" s="13"/>
      <c r="H187" s="13"/>
      <c r="I187" s="6"/>
      <c r="J187" s="102"/>
      <c r="K187" s="142"/>
      <c r="L187" s="102"/>
      <c r="M187" s="81"/>
      <c r="N187" s="102"/>
    </row>
    <row r="188" spans="1:14" ht="45" x14ac:dyDescent="0.25">
      <c r="A188" s="31" t="s">
        <v>3442</v>
      </c>
      <c r="B188" s="16" t="s">
        <v>1553</v>
      </c>
      <c r="C188" s="16" t="s">
        <v>1256</v>
      </c>
      <c r="D188" s="16" t="s">
        <v>172</v>
      </c>
      <c r="E188" s="17"/>
      <c r="F188" s="4" t="s">
        <v>2</v>
      </c>
      <c r="G188" s="4" t="s">
        <v>2</v>
      </c>
      <c r="H188" s="4" t="s">
        <v>2</v>
      </c>
      <c r="I188" s="4" t="s">
        <v>2</v>
      </c>
      <c r="J188" s="18" t="s">
        <v>2963</v>
      </c>
      <c r="K188" s="65" t="s">
        <v>1811</v>
      </c>
      <c r="L188" s="233"/>
      <c r="M188" s="77"/>
      <c r="N188" s="233"/>
    </row>
    <row r="189" spans="1:14" s="1" customFormat="1" ht="45" x14ac:dyDescent="0.25">
      <c r="A189" s="31" t="s">
        <v>3443</v>
      </c>
      <c r="B189" s="16" t="s">
        <v>1806</v>
      </c>
      <c r="C189" s="16" t="s">
        <v>1804</v>
      </c>
      <c r="D189" s="16" t="s">
        <v>172</v>
      </c>
      <c r="E189" s="17"/>
      <c r="F189" s="4" t="s">
        <v>2</v>
      </c>
      <c r="G189" s="4" t="s">
        <v>2</v>
      </c>
      <c r="H189" s="4" t="s">
        <v>2</v>
      </c>
      <c r="I189" s="4" t="s">
        <v>2</v>
      </c>
      <c r="J189" s="18" t="s">
        <v>1805</v>
      </c>
      <c r="K189" s="65" t="s">
        <v>2721</v>
      </c>
      <c r="L189" s="19"/>
      <c r="M189" s="77"/>
      <c r="N189" s="233"/>
    </row>
    <row r="190" spans="1:14" s="1" customFormat="1" ht="45" x14ac:dyDescent="0.25">
      <c r="A190" s="31" t="s">
        <v>3444</v>
      </c>
      <c r="B190" s="16" t="s">
        <v>1890</v>
      </c>
      <c r="C190" s="16" t="s">
        <v>1888</v>
      </c>
      <c r="D190" s="16" t="s">
        <v>172</v>
      </c>
      <c r="E190" s="17"/>
      <c r="F190" s="4"/>
      <c r="G190" s="4" t="s">
        <v>2</v>
      </c>
      <c r="H190" s="4" t="s">
        <v>2</v>
      </c>
      <c r="I190" s="4"/>
      <c r="J190" s="153" t="s">
        <v>1889</v>
      </c>
      <c r="K190" s="65" t="s">
        <v>3009</v>
      </c>
      <c r="L190" s="19"/>
      <c r="M190" s="77"/>
      <c r="N190" s="233"/>
    </row>
    <row r="191" spans="1:14" ht="45" x14ac:dyDescent="0.25">
      <c r="A191" s="31" t="s">
        <v>3445</v>
      </c>
      <c r="B191" s="16" t="s">
        <v>2114</v>
      </c>
      <c r="C191" s="16" t="s">
        <v>2115</v>
      </c>
      <c r="D191" s="16" t="s">
        <v>172</v>
      </c>
      <c r="E191" s="17"/>
      <c r="F191" s="4" t="s">
        <v>2</v>
      </c>
      <c r="G191" s="4" t="s">
        <v>2</v>
      </c>
      <c r="H191" s="4" t="s">
        <v>2</v>
      </c>
      <c r="I191" s="4" t="s">
        <v>2</v>
      </c>
      <c r="J191" s="175" t="s">
        <v>2116</v>
      </c>
      <c r="K191" s="131"/>
      <c r="L191" s="21"/>
      <c r="M191" s="172"/>
      <c r="N191" s="260"/>
    </row>
    <row r="192" spans="1:14" ht="45" x14ac:dyDescent="0.25">
      <c r="A192" s="31" t="s">
        <v>3446</v>
      </c>
      <c r="B192" s="16" t="s">
        <v>2117</v>
      </c>
      <c r="C192" s="16" t="s">
        <v>2120</v>
      </c>
      <c r="D192" s="16" t="s">
        <v>172</v>
      </c>
      <c r="E192" s="17"/>
      <c r="F192" s="4" t="s">
        <v>2</v>
      </c>
      <c r="G192" s="4" t="s">
        <v>2</v>
      </c>
      <c r="H192" s="4"/>
      <c r="I192" s="4"/>
      <c r="J192" s="175" t="s">
        <v>2116</v>
      </c>
      <c r="K192" s="65" t="s">
        <v>2950</v>
      </c>
      <c r="L192" s="21"/>
      <c r="M192" s="172"/>
      <c r="N192" s="233" t="s">
        <v>2974</v>
      </c>
    </row>
    <row r="193" spans="1:14" ht="45" x14ac:dyDescent="0.25">
      <c r="A193" s="31" t="s">
        <v>3447</v>
      </c>
      <c r="B193" s="16" t="s">
        <v>2932</v>
      </c>
      <c r="C193" s="16" t="s">
        <v>2933</v>
      </c>
      <c r="D193" s="16" t="s">
        <v>172</v>
      </c>
      <c r="E193" s="17"/>
      <c r="F193" s="4" t="s">
        <v>2</v>
      </c>
      <c r="G193" s="4" t="s">
        <v>2</v>
      </c>
      <c r="H193" s="4" t="s">
        <v>2</v>
      </c>
      <c r="I193" s="4" t="s">
        <v>2</v>
      </c>
      <c r="J193" s="233" t="s">
        <v>2934</v>
      </c>
      <c r="K193" s="65" t="s">
        <v>2950</v>
      </c>
      <c r="L193" s="21"/>
      <c r="M193" s="172"/>
      <c r="N193" s="233" t="s">
        <v>3067</v>
      </c>
    </row>
    <row r="194" spans="1:14" s="20" customFormat="1" x14ac:dyDescent="0.2">
      <c r="A194" s="290"/>
      <c r="B194" s="10" t="s">
        <v>2169</v>
      </c>
      <c r="C194" s="11"/>
      <c r="D194" s="11"/>
      <c r="E194" s="12"/>
      <c r="F194" s="13"/>
      <c r="G194" s="13"/>
      <c r="H194" s="13"/>
      <c r="I194" s="6"/>
      <c r="J194" s="102"/>
      <c r="K194" s="142"/>
      <c r="L194" s="102"/>
      <c r="M194" s="81"/>
      <c r="N194" s="102"/>
    </row>
    <row r="195" spans="1:14" s="1" customFormat="1" ht="45" x14ac:dyDescent="0.25">
      <c r="A195" s="31" t="s">
        <v>3448</v>
      </c>
      <c r="B195" s="185" t="s">
        <v>2170</v>
      </c>
      <c r="C195" s="185" t="s">
        <v>2171</v>
      </c>
      <c r="D195" s="185" t="s">
        <v>2172</v>
      </c>
      <c r="E195" s="191" t="s">
        <v>2</v>
      </c>
      <c r="F195" s="122" t="s">
        <v>2</v>
      </c>
      <c r="G195" s="122" t="s">
        <v>2</v>
      </c>
      <c r="H195" s="122" t="s">
        <v>2</v>
      </c>
      <c r="I195" s="4" t="s">
        <v>2</v>
      </c>
      <c r="J195" s="27" t="s">
        <v>2774</v>
      </c>
      <c r="K195" s="65" t="s">
        <v>2950</v>
      </c>
      <c r="L195" s="29" t="s">
        <v>2175</v>
      </c>
      <c r="M195" s="189"/>
      <c r="N195" s="261"/>
    </row>
    <row r="196" spans="1:14" s="1" customFormat="1" ht="45" x14ac:dyDescent="0.25">
      <c r="A196" s="31" t="s">
        <v>3449</v>
      </c>
      <c r="B196" s="185" t="s">
        <v>2537</v>
      </c>
      <c r="C196" s="185" t="s">
        <v>2538</v>
      </c>
      <c r="D196" s="185" t="s">
        <v>2172</v>
      </c>
      <c r="E196" s="191"/>
      <c r="F196" s="122" t="s">
        <v>2</v>
      </c>
      <c r="G196" s="122" t="s">
        <v>2</v>
      </c>
      <c r="H196" s="122" t="s">
        <v>2</v>
      </c>
      <c r="I196" s="4" t="s">
        <v>2</v>
      </c>
      <c r="J196" s="27" t="s">
        <v>2539</v>
      </c>
      <c r="K196" s="65" t="s">
        <v>2722</v>
      </c>
      <c r="L196" s="194"/>
      <c r="M196" s="30"/>
      <c r="N196" s="254"/>
    </row>
    <row r="197" spans="1:14" s="14" customFormat="1" x14ac:dyDescent="0.2">
      <c r="A197" s="290"/>
      <c r="B197" s="10" t="s">
        <v>451</v>
      </c>
      <c r="C197" s="11"/>
      <c r="D197" s="11"/>
      <c r="E197" s="12"/>
      <c r="F197" s="13"/>
      <c r="G197" s="13"/>
      <c r="H197" s="13"/>
      <c r="I197" s="6"/>
      <c r="J197" s="102"/>
      <c r="K197" s="142"/>
      <c r="L197" s="102"/>
      <c r="M197" s="81"/>
      <c r="N197" s="102"/>
    </row>
    <row r="198" spans="1:14" ht="45" x14ac:dyDescent="0.25">
      <c r="A198" s="31" t="s">
        <v>3450</v>
      </c>
      <c r="B198" s="15" t="s">
        <v>1448</v>
      </c>
      <c r="C198" s="16" t="s">
        <v>1269</v>
      </c>
      <c r="D198" s="16" t="s">
        <v>452</v>
      </c>
      <c r="E198" s="17"/>
      <c r="F198" s="4"/>
      <c r="G198" s="4" t="s">
        <v>2</v>
      </c>
      <c r="H198" s="4" t="s">
        <v>2</v>
      </c>
      <c r="I198" s="4"/>
      <c r="J198" s="208" t="s">
        <v>453</v>
      </c>
      <c r="K198" s="65" t="s">
        <v>3009</v>
      </c>
      <c r="L198" s="233"/>
      <c r="M198" s="77"/>
      <c r="N198" s="233"/>
    </row>
    <row r="199" spans="1:14" s="1" customFormat="1" x14ac:dyDescent="0.25">
      <c r="A199" s="290"/>
      <c r="B199" s="10" t="s">
        <v>2303</v>
      </c>
      <c r="C199" s="25"/>
      <c r="D199" s="25"/>
      <c r="E199" s="26"/>
      <c r="F199" s="6"/>
      <c r="G199" s="6"/>
      <c r="H199" s="6"/>
      <c r="I199" s="6"/>
      <c r="J199" s="97"/>
      <c r="K199" s="73"/>
      <c r="L199" s="37"/>
      <c r="M199" s="37"/>
      <c r="N199" s="97"/>
    </row>
    <row r="200" spans="1:14" s="1" customFormat="1" ht="30" x14ac:dyDescent="0.25">
      <c r="A200" s="31" t="s">
        <v>3451</v>
      </c>
      <c r="B200" s="185" t="s">
        <v>2304</v>
      </c>
      <c r="C200" s="185" t="s">
        <v>2306</v>
      </c>
      <c r="D200" s="185" t="s">
        <v>2305</v>
      </c>
      <c r="E200" s="191"/>
      <c r="F200" s="122"/>
      <c r="G200" s="122" t="s">
        <v>2</v>
      </c>
      <c r="H200" s="122" t="s">
        <v>2</v>
      </c>
      <c r="I200" s="4"/>
      <c r="J200" s="27" t="s">
        <v>2307</v>
      </c>
      <c r="K200" s="65" t="s">
        <v>3009</v>
      </c>
      <c r="L200" s="194"/>
      <c r="M200" s="30"/>
      <c r="N200" s="254"/>
    </row>
    <row r="201" spans="1:14" s="1" customFormat="1" ht="45" x14ac:dyDescent="0.25">
      <c r="A201" s="31" t="s">
        <v>3452</v>
      </c>
      <c r="B201" s="185" t="s">
        <v>2331</v>
      </c>
      <c r="C201" s="185" t="s">
        <v>2332</v>
      </c>
      <c r="D201" s="185" t="s">
        <v>2305</v>
      </c>
      <c r="E201" s="191"/>
      <c r="F201" s="122"/>
      <c r="G201" s="122" t="s">
        <v>2</v>
      </c>
      <c r="H201" s="122"/>
      <c r="I201" s="4"/>
      <c r="J201" s="27" t="s">
        <v>2333</v>
      </c>
      <c r="K201" s="188"/>
      <c r="L201" s="194"/>
      <c r="M201" s="30"/>
      <c r="N201" s="254"/>
    </row>
    <row r="202" spans="1:14" s="14" customFormat="1" x14ac:dyDescent="0.2">
      <c r="A202" s="290"/>
      <c r="B202" s="10" t="s">
        <v>450</v>
      </c>
      <c r="C202" s="11"/>
      <c r="D202" s="11"/>
      <c r="E202" s="12"/>
      <c r="F202" s="13"/>
      <c r="G202" s="13"/>
      <c r="H202" s="13"/>
      <c r="I202" s="6"/>
      <c r="J202" s="102"/>
      <c r="K202" s="142"/>
      <c r="L202" s="102"/>
      <c r="M202" s="81"/>
      <c r="N202" s="102"/>
    </row>
    <row r="203" spans="1:14" s="24" customFormat="1" ht="45" x14ac:dyDescent="0.25">
      <c r="A203" s="31" t="s">
        <v>3453</v>
      </c>
      <c r="B203" s="16" t="s">
        <v>153</v>
      </c>
      <c r="C203" s="16" t="s">
        <v>1257</v>
      </c>
      <c r="D203" s="16" t="s">
        <v>139</v>
      </c>
      <c r="E203" s="17"/>
      <c r="F203" s="4" t="s">
        <v>2</v>
      </c>
      <c r="G203" s="4" t="s">
        <v>2</v>
      </c>
      <c r="H203" s="4"/>
      <c r="I203" s="4" t="s">
        <v>2</v>
      </c>
      <c r="J203" s="18" t="s">
        <v>3703</v>
      </c>
      <c r="K203" s="65" t="s">
        <v>2950</v>
      </c>
      <c r="L203" s="269"/>
      <c r="M203" s="80"/>
      <c r="N203" s="255"/>
    </row>
    <row r="204" spans="1:14" s="24" customFormat="1" ht="75" x14ac:dyDescent="0.25">
      <c r="A204" s="31" t="s">
        <v>3454</v>
      </c>
      <c r="B204" s="16" t="s">
        <v>2862</v>
      </c>
      <c r="C204" s="16" t="s">
        <v>1258</v>
      </c>
      <c r="D204" s="16" t="s">
        <v>139</v>
      </c>
      <c r="E204" s="17" t="s">
        <v>2</v>
      </c>
      <c r="F204" s="4" t="s">
        <v>2</v>
      </c>
      <c r="G204" s="4"/>
      <c r="H204" s="4"/>
      <c r="I204" s="4" t="s">
        <v>2</v>
      </c>
      <c r="J204" s="18" t="s">
        <v>291</v>
      </c>
      <c r="K204" s="65" t="s">
        <v>2950</v>
      </c>
      <c r="L204" s="269"/>
      <c r="M204" s="80"/>
      <c r="N204" s="254" t="s">
        <v>2833</v>
      </c>
    </row>
    <row r="205" spans="1:14" s="115" customFormat="1" ht="45" x14ac:dyDescent="0.25">
      <c r="A205" s="31" t="s">
        <v>3455</v>
      </c>
      <c r="B205" s="16" t="s">
        <v>3143</v>
      </c>
      <c r="C205" s="16" t="s">
        <v>3146</v>
      </c>
      <c r="D205" s="16" t="s">
        <v>139</v>
      </c>
      <c r="E205" s="17"/>
      <c r="F205" s="4"/>
      <c r="G205" s="4" t="s">
        <v>2</v>
      </c>
      <c r="H205" s="4" t="s">
        <v>2</v>
      </c>
      <c r="I205" s="4"/>
      <c r="J205" s="233" t="s">
        <v>3144</v>
      </c>
      <c r="K205" s="65" t="s">
        <v>3009</v>
      </c>
      <c r="L205" s="257"/>
      <c r="M205" s="265"/>
      <c r="N205" s="233"/>
    </row>
    <row r="206" spans="1:14" s="14" customFormat="1" x14ac:dyDescent="0.2">
      <c r="A206" s="290"/>
      <c r="B206" s="10" t="s">
        <v>434</v>
      </c>
      <c r="C206" s="11"/>
      <c r="D206" s="11"/>
      <c r="E206" s="12"/>
      <c r="F206" s="13"/>
      <c r="G206" s="13"/>
      <c r="H206" s="13"/>
      <c r="I206" s="6"/>
      <c r="J206" s="102"/>
      <c r="K206" s="142"/>
      <c r="L206" s="102"/>
      <c r="M206" s="81"/>
      <c r="N206" s="102"/>
    </row>
    <row r="207" spans="1:14" s="1" customFormat="1" ht="75" x14ac:dyDescent="0.25">
      <c r="A207" s="31" t="s">
        <v>3456</v>
      </c>
      <c r="B207" s="16" t="s">
        <v>2863</v>
      </c>
      <c r="C207" s="16" t="s">
        <v>1259</v>
      </c>
      <c r="D207" s="16" t="s">
        <v>143</v>
      </c>
      <c r="E207" s="17"/>
      <c r="F207" s="4" t="s">
        <v>2</v>
      </c>
      <c r="G207" s="4" t="s">
        <v>2</v>
      </c>
      <c r="H207" s="4" t="s">
        <v>2</v>
      </c>
      <c r="I207" s="4" t="s">
        <v>2</v>
      </c>
      <c r="J207" s="18" t="s">
        <v>328</v>
      </c>
      <c r="K207" s="65" t="s">
        <v>2950</v>
      </c>
      <c r="L207" s="268"/>
      <c r="M207" s="21" t="s">
        <v>962</v>
      </c>
      <c r="N207" s="254" t="s">
        <v>2834</v>
      </c>
    </row>
    <row r="208" spans="1:14" s="1" customFormat="1" ht="135" x14ac:dyDescent="0.25">
      <c r="A208" s="31" t="s">
        <v>3457</v>
      </c>
      <c r="B208" s="16" t="s">
        <v>2864</v>
      </c>
      <c r="C208" s="16" t="s">
        <v>1260</v>
      </c>
      <c r="D208" s="16" t="s">
        <v>143</v>
      </c>
      <c r="E208" s="17"/>
      <c r="F208" s="4" t="s">
        <v>2</v>
      </c>
      <c r="G208" s="4" t="s">
        <v>2</v>
      </c>
      <c r="H208" s="4" t="s">
        <v>2</v>
      </c>
      <c r="I208" s="4" t="s">
        <v>2</v>
      </c>
      <c r="J208" s="18" t="s">
        <v>311</v>
      </c>
      <c r="K208" s="65" t="s">
        <v>2735</v>
      </c>
      <c r="L208" s="233"/>
      <c r="M208" s="233"/>
      <c r="N208" s="254" t="s">
        <v>3149</v>
      </c>
    </row>
    <row r="209" spans="1:14" s="1" customFormat="1" ht="45" x14ac:dyDescent="0.25">
      <c r="A209" s="31" t="s">
        <v>3458</v>
      </c>
      <c r="B209" s="16" t="s">
        <v>173</v>
      </c>
      <c r="C209" s="16" t="s">
        <v>1261</v>
      </c>
      <c r="D209" s="16" t="s">
        <v>143</v>
      </c>
      <c r="E209" s="17"/>
      <c r="F209" s="4" t="s">
        <v>2</v>
      </c>
      <c r="G209" s="4" t="s">
        <v>2</v>
      </c>
      <c r="H209" s="4" t="s">
        <v>2</v>
      </c>
      <c r="I209" s="4" t="s">
        <v>2</v>
      </c>
      <c r="J209" s="29" t="s">
        <v>138</v>
      </c>
      <c r="K209" s="65" t="s">
        <v>2950</v>
      </c>
      <c r="L209" s="268"/>
      <c r="M209" s="30"/>
      <c r="N209" s="254"/>
    </row>
    <row r="210" spans="1:14" s="1" customFormat="1" ht="30" x14ac:dyDescent="0.25">
      <c r="A210" s="31" t="s">
        <v>3459</v>
      </c>
      <c r="B210" s="15" t="s">
        <v>2540</v>
      </c>
      <c r="C210" s="16" t="s">
        <v>1262</v>
      </c>
      <c r="D210" s="16" t="s">
        <v>143</v>
      </c>
      <c r="E210" s="17"/>
      <c r="F210" s="4"/>
      <c r="G210" s="4" t="s">
        <v>2</v>
      </c>
      <c r="H210" s="4" t="s">
        <v>2</v>
      </c>
      <c r="I210" s="4" t="s">
        <v>2</v>
      </c>
      <c r="J210" s="18" t="s">
        <v>348</v>
      </c>
      <c r="K210" s="65" t="s">
        <v>2723</v>
      </c>
      <c r="L210" s="268"/>
      <c r="M210" s="30"/>
      <c r="N210" s="254"/>
    </row>
    <row r="211" spans="1:14" ht="75" x14ac:dyDescent="0.25">
      <c r="A211" s="31" t="s">
        <v>3460</v>
      </c>
      <c r="B211" s="15" t="s">
        <v>2865</v>
      </c>
      <c r="C211" s="16" t="s">
        <v>1263</v>
      </c>
      <c r="D211" s="16" t="s">
        <v>143</v>
      </c>
      <c r="E211" s="17" t="s">
        <v>2</v>
      </c>
      <c r="F211" s="4" t="s">
        <v>2</v>
      </c>
      <c r="G211" s="4" t="s">
        <v>2</v>
      </c>
      <c r="H211" s="4" t="s">
        <v>2</v>
      </c>
      <c r="I211" s="4" t="s">
        <v>2</v>
      </c>
      <c r="J211" s="18" t="s">
        <v>328</v>
      </c>
      <c r="K211" s="65" t="s">
        <v>2950</v>
      </c>
      <c r="L211" s="233" t="s">
        <v>966</v>
      </c>
      <c r="M211" s="77"/>
      <c r="N211" s="254" t="s">
        <v>3052</v>
      </c>
    </row>
    <row r="212" spans="1:14" s="1" customFormat="1" ht="45" x14ac:dyDescent="0.25">
      <c r="A212" s="31" t="s">
        <v>3461</v>
      </c>
      <c r="B212" s="16" t="s">
        <v>1446</v>
      </c>
      <c r="C212" s="16" t="s">
        <v>1264</v>
      </c>
      <c r="D212" s="16" t="s">
        <v>143</v>
      </c>
      <c r="E212" s="17"/>
      <c r="F212" s="4" t="s">
        <v>2</v>
      </c>
      <c r="G212" s="4" t="s">
        <v>2</v>
      </c>
      <c r="H212" s="4" t="s">
        <v>2</v>
      </c>
      <c r="I212" s="4" t="s">
        <v>2</v>
      </c>
      <c r="J212" s="18" t="s">
        <v>1559</v>
      </c>
      <c r="K212" s="65" t="s">
        <v>2950</v>
      </c>
      <c r="L212" s="268"/>
      <c r="M212" s="30"/>
      <c r="N212" s="254"/>
    </row>
    <row r="213" spans="1:14" s="1" customFormat="1" ht="60" x14ac:dyDescent="0.25">
      <c r="A213" s="31" t="s">
        <v>3462</v>
      </c>
      <c r="B213" s="16" t="s">
        <v>2866</v>
      </c>
      <c r="C213" s="16" t="s">
        <v>1265</v>
      </c>
      <c r="D213" s="16" t="s">
        <v>143</v>
      </c>
      <c r="E213" s="17"/>
      <c r="F213" s="4" t="s">
        <v>2</v>
      </c>
      <c r="G213" s="4" t="s">
        <v>2</v>
      </c>
      <c r="H213" s="4" t="s">
        <v>2</v>
      </c>
      <c r="I213" s="4" t="s">
        <v>2</v>
      </c>
      <c r="J213" s="18" t="s">
        <v>334</v>
      </c>
      <c r="K213" s="65" t="s">
        <v>2950</v>
      </c>
      <c r="L213" s="268"/>
      <c r="M213" s="30"/>
      <c r="N213" s="254" t="s">
        <v>2835</v>
      </c>
    </row>
    <row r="214" spans="1:14" s="1" customFormat="1" ht="45" x14ac:dyDescent="0.25">
      <c r="A214" s="31" t="s">
        <v>3463</v>
      </c>
      <c r="B214" s="16" t="s">
        <v>2093</v>
      </c>
      <c r="C214" s="16" t="s">
        <v>2094</v>
      </c>
      <c r="D214" s="16" t="s">
        <v>143</v>
      </c>
      <c r="E214" s="17" t="s">
        <v>2</v>
      </c>
      <c r="F214" s="4" t="s">
        <v>2</v>
      </c>
      <c r="G214" s="4" t="s">
        <v>2</v>
      </c>
      <c r="H214" s="4" t="s">
        <v>2</v>
      </c>
      <c r="I214" s="4" t="s">
        <v>2</v>
      </c>
      <c r="J214" s="174" t="s">
        <v>2095</v>
      </c>
      <c r="K214" s="65" t="s">
        <v>2950</v>
      </c>
      <c r="L214" s="21"/>
      <c r="M214" s="30"/>
      <c r="N214" s="254"/>
    </row>
    <row r="215" spans="1:14" s="14" customFormat="1" x14ac:dyDescent="0.2">
      <c r="A215" s="290"/>
      <c r="B215" s="10" t="s">
        <v>418</v>
      </c>
      <c r="C215" s="11"/>
      <c r="D215" s="11"/>
      <c r="E215" s="12"/>
      <c r="F215" s="13"/>
      <c r="G215" s="13"/>
      <c r="H215" s="13"/>
      <c r="I215" s="6"/>
      <c r="J215" s="102"/>
      <c r="K215" s="142"/>
      <c r="L215" s="102"/>
      <c r="M215" s="81"/>
      <c r="N215" s="102"/>
    </row>
    <row r="216" spans="1:14" s="1" customFormat="1" ht="30" x14ac:dyDescent="0.25">
      <c r="A216" s="31" t="s">
        <v>3464</v>
      </c>
      <c r="B216" s="16" t="s">
        <v>170</v>
      </c>
      <c r="C216" s="16" t="s">
        <v>1266</v>
      </c>
      <c r="D216" s="16" t="s">
        <v>171</v>
      </c>
      <c r="E216" s="17"/>
      <c r="F216" s="4" t="s">
        <v>2</v>
      </c>
      <c r="G216" s="4" t="s">
        <v>2</v>
      </c>
      <c r="H216" s="4" t="s">
        <v>2</v>
      </c>
      <c r="I216" s="4" t="s">
        <v>2</v>
      </c>
      <c r="J216" s="18" t="s">
        <v>328</v>
      </c>
      <c r="K216" s="65" t="s">
        <v>2950</v>
      </c>
      <c r="L216" s="268"/>
      <c r="M216" s="30"/>
      <c r="N216" s="254"/>
    </row>
    <row r="217" spans="1:14" ht="60" x14ac:dyDescent="0.25">
      <c r="A217" s="31" t="s">
        <v>3465</v>
      </c>
      <c r="B217" s="15" t="s">
        <v>2867</v>
      </c>
      <c r="C217" s="16" t="s">
        <v>1267</v>
      </c>
      <c r="D217" s="16" t="s">
        <v>171</v>
      </c>
      <c r="E217" s="17"/>
      <c r="F217" s="4" t="s">
        <v>2</v>
      </c>
      <c r="G217" s="4" t="s">
        <v>2</v>
      </c>
      <c r="H217" s="4" t="s">
        <v>2</v>
      </c>
      <c r="I217" s="4" t="s">
        <v>2</v>
      </c>
      <c r="J217" s="18" t="s">
        <v>301</v>
      </c>
      <c r="K217" s="65" t="s">
        <v>2950</v>
      </c>
      <c r="L217" s="233"/>
      <c r="M217" s="77"/>
      <c r="N217" s="254" t="s">
        <v>2836</v>
      </c>
    </row>
    <row r="218" spans="1:14" ht="30" x14ac:dyDescent="0.25">
      <c r="A218" s="31" t="s">
        <v>3466</v>
      </c>
      <c r="B218" s="15" t="s">
        <v>1447</v>
      </c>
      <c r="C218" s="16" t="s">
        <v>1268</v>
      </c>
      <c r="D218" s="16" t="s">
        <v>171</v>
      </c>
      <c r="E218" s="17"/>
      <c r="F218" s="4"/>
      <c r="G218" s="4" t="s">
        <v>2</v>
      </c>
      <c r="H218" s="4" t="s">
        <v>2</v>
      </c>
      <c r="I218" s="4"/>
      <c r="J218" s="18" t="s">
        <v>454</v>
      </c>
      <c r="K218" s="65" t="s">
        <v>3009</v>
      </c>
      <c r="L218" s="233"/>
      <c r="M218" s="77"/>
      <c r="N218" s="233"/>
    </row>
    <row r="219" spans="1:14" s="1" customFormat="1" ht="45" x14ac:dyDescent="0.25">
      <c r="A219" s="31" t="s">
        <v>3467</v>
      </c>
      <c r="B219" s="190" t="s">
        <v>2236</v>
      </c>
      <c r="C219" s="185" t="s">
        <v>2237</v>
      </c>
      <c r="D219" s="185" t="s">
        <v>171</v>
      </c>
      <c r="E219" s="191" t="s">
        <v>2</v>
      </c>
      <c r="F219" s="122" t="s">
        <v>2</v>
      </c>
      <c r="G219" s="122" t="s">
        <v>2</v>
      </c>
      <c r="H219" s="122" t="s">
        <v>2</v>
      </c>
      <c r="I219" s="4" t="s">
        <v>2</v>
      </c>
      <c r="J219" s="27" t="s">
        <v>2238</v>
      </c>
      <c r="K219" s="65" t="s">
        <v>2950</v>
      </c>
      <c r="L219" s="66"/>
      <c r="M219" s="189"/>
      <c r="N219" s="261"/>
    </row>
    <row r="220" spans="1:14" s="14" customFormat="1" x14ac:dyDescent="0.2">
      <c r="A220" s="290"/>
      <c r="B220" s="10" t="s">
        <v>2313</v>
      </c>
      <c r="C220" s="11"/>
      <c r="D220" s="11"/>
      <c r="E220" s="12"/>
      <c r="F220" s="13"/>
      <c r="G220" s="13"/>
      <c r="H220" s="13"/>
      <c r="I220" s="6"/>
      <c r="J220" s="102"/>
      <c r="K220" s="142"/>
      <c r="L220" s="102"/>
      <c r="M220" s="81"/>
      <c r="N220" s="102"/>
    </row>
    <row r="221" spans="1:14" ht="30" x14ac:dyDescent="0.25">
      <c r="A221" s="31" t="s">
        <v>3468</v>
      </c>
      <c r="B221" s="15" t="s">
        <v>2314</v>
      </c>
      <c r="C221" s="16" t="s">
        <v>2315</v>
      </c>
      <c r="D221" s="16" t="s">
        <v>2316</v>
      </c>
      <c r="E221" s="17"/>
      <c r="F221" s="4"/>
      <c r="G221" s="4" t="s">
        <v>2</v>
      </c>
      <c r="H221" s="4"/>
      <c r="I221" s="4"/>
      <c r="J221" s="18" t="s">
        <v>2317</v>
      </c>
      <c r="K221" s="65"/>
      <c r="L221" s="233"/>
      <c r="M221" s="77"/>
      <c r="N221" s="233"/>
    </row>
    <row r="222" spans="1:14" s="1" customFormat="1" ht="45" x14ac:dyDescent="0.25">
      <c r="A222" s="31" t="s">
        <v>3469</v>
      </c>
      <c r="B222" s="190" t="s">
        <v>2342</v>
      </c>
      <c r="C222" s="185" t="s">
        <v>2343</v>
      </c>
      <c r="D222" s="185" t="s">
        <v>2316</v>
      </c>
      <c r="E222" s="191"/>
      <c r="F222" s="122"/>
      <c r="G222" s="122" t="s">
        <v>2</v>
      </c>
      <c r="H222" s="122"/>
      <c r="I222" s="4"/>
      <c r="J222" s="27" t="s">
        <v>2344</v>
      </c>
      <c r="K222" s="65" t="s">
        <v>3009</v>
      </c>
      <c r="L222" s="268"/>
      <c r="M222" s="30"/>
      <c r="N222" s="254"/>
    </row>
    <row r="223" spans="1:14" s="1" customFormat="1" ht="45" x14ac:dyDescent="0.25">
      <c r="A223" s="31" t="s">
        <v>3470</v>
      </c>
      <c r="B223" s="190" t="s">
        <v>2347</v>
      </c>
      <c r="C223" s="185" t="s">
        <v>2348</v>
      </c>
      <c r="D223" s="185" t="s">
        <v>2316</v>
      </c>
      <c r="E223" s="191"/>
      <c r="F223" s="122" t="s">
        <v>2</v>
      </c>
      <c r="G223" s="122" t="s">
        <v>2</v>
      </c>
      <c r="H223" s="122" t="s">
        <v>2</v>
      </c>
      <c r="I223" s="4" t="s">
        <v>2</v>
      </c>
      <c r="J223" s="27" t="s">
        <v>2349</v>
      </c>
      <c r="K223" s="65" t="s">
        <v>2950</v>
      </c>
      <c r="L223" s="233" t="s">
        <v>2350</v>
      </c>
      <c r="M223" s="30"/>
      <c r="N223" s="254"/>
    </row>
    <row r="224" spans="1:14" s="14" customFormat="1" x14ac:dyDescent="0.2">
      <c r="A224" s="290"/>
      <c r="B224" s="10" t="s">
        <v>449</v>
      </c>
      <c r="C224" s="11"/>
      <c r="D224" s="11"/>
      <c r="E224" s="12"/>
      <c r="F224" s="13"/>
      <c r="G224" s="13"/>
      <c r="H224" s="13"/>
      <c r="I224" s="6"/>
      <c r="J224" s="102"/>
      <c r="K224" s="142"/>
      <c r="L224" s="102"/>
      <c r="M224" s="81"/>
      <c r="N224" s="102"/>
    </row>
    <row r="225" spans="1:14" s="1" customFormat="1" ht="45" x14ac:dyDescent="0.25">
      <c r="A225" s="31" t="s">
        <v>3471</v>
      </c>
      <c r="B225" s="15" t="s">
        <v>2159</v>
      </c>
      <c r="C225" s="16" t="s">
        <v>1270</v>
      </c>
      <c r="D225" s="16" t="s">
        <v>260</v>
      </c>
      <c r="E225" s="17"/>
      <c r="F225" s="4" t="s">
        <v>2</v>
      </c>
      <c r="G225" s="4" t="s">
        <v>2</v>
      </c>
      <c r="H225" s="4"/>
      <c r="I225" s="4" t="s">
        <v>2</v>
      </c>
      <c r="J225" s="18" t="s">
        <v>1618</v>
      </c>
      <c r="K225" s="65" t="s">
        <v>2950</v>
      </c>
      <c r="L225" s="268"/>
      <c r="M225" s="30"/>
      <c r="N225" s="254"/>
    </row>
    <row r="226" spans="1:14" s="1" customFormat="1" ht="45" x14ac:dyDescent="0.25">
      <c r="A226" s="31" t="s">
        <v>3472</v>
      </c>
      <c r="B226" s="19" t="s">
        <v>1450</v>
      </c>
      <c r="C226" s="16" t="s">
        <v>1271</v>
      </c>
      <c r="D226" s="19" t="s">
        <v>464</v>
      </c>
      <c r="E226" s="4" t="s">
        <v>2</v>
      </c>
      <c r="F226" s="4" t="s">
        <v>2</v>
      </c>
      <c r="G226" s="4" t="s">
        <v>2</v>
      </c>
      <c r="H226" s="4" t="s">
        <v>2</v>
      </c>
      <c r="I226" s="4"/>
      <c r="J226" s="18" t="s">
        <v>465</v>
      </c>
      <c r="K226" s="65" t="s">
        <v>2950</v>
      </c>
      <c r="L226" s="268" t="s">
        <v>3013</v>
      </c>
      <c r="M226" s="30"/>
      <c r="N226" s="254"/>
    </row>
    <row r="227" spans="1:14" s="36" customFormat="1" ht="45" x14ac:dyDescent="0.25">
      <c r="A227" s="31" t="s">
        <v>3473</v>
      </c>
      <c r="B227" s="19" t="s">
        <v>1449</v>
      </c>
      <c r="C227" s="16" t="s">
        <v>1272</v>
      </c>
      <c r="D227" s="19" t="s">
        <v>464</v>
      </c>
      <c r="E227" s="4"/>
      <c r="F227" s="4"/>
      <c r="G227" s="4" t="s">
        <v>2</v>
      </c>
      <c r="H227" s="4" t="s">
        <v>2</v>
      </c>
      <c r="I227" s="4"/>
      <c r="J227" s="18" t="s">
        <v>466</v>
      </c>
      <c r="K227" s="65" t="s">
        <v>3009</v>
      </c>
      <c r="L227" s="268"/>
      <c r="M227" s="31"/>
      <c r="N227" s="254"/>
    </row>
    <row r="228" spans="1:14" s="14" customFormat="1" x14ac:dyDescent="0.2">
      <c r="A228" s="290"/>
      <c r="B228" s="10" t="s">
        <v>2443</v>
      </c>
      <c r="C228" s="11"/>
      <c r="D228" s="11"/>
      <c r="E228" s="12"/>
      <c r="F228" s="13"/>
      <c r="G228" s="13"/>
      <c r="H228" s="13"/>
      <c r="I228" s="6"/>
      <c r="J228" s="102"/>
      <c r="K228" s="142"/>
      <c r="L228" s="102"/>
      <c r="M228" s="81"/>
      <c r="N228" s="102"/>
    </row>
    <row r="229" spans="1:14" customFormat="1" ht="30" x14ac:dyDescent="0.25">
      <c r="A229" s="31" t="s">
        <v>3474</v>
      </c>
      <c r="B229" s="185" t="s">
        <v>2439</v>
      </c>
      <c r="C229" s="185" t="s">
        <v>2440</v>
      </c>
      <c r="D229" s="185" t="s">
        <v>2441</v>
      </c>
      <c r="E229" s="191"/>
      <c r="F229" s="122"/>
      <c r="G229" s="122" t="s">
        <v>2</v>
      </c>
      <c r="H229" s="122"/>
      <c r="I229" s="4"/>
      <c r="J229" s="27" t="s">
        <v>2442</v>
      </c>
      <c r="K229" s="127"/>
      <c r="L229" s="66"/>
      <c r="M229" s="80"/>
      <c r="N229" s="255"/>
    </row>
    <row r="230" spans="1:14" s="14" customFormat="1" x14ac:dyDescent="0.2">
      <c r="A230" s="290"/>
      <c r="B230" s="10" t="s">
        <v>426</v>
      </c>
      <c r="C230" s="11"/>
      <c r="D230" s="11"/>
      <c r="E230" s="12"/>
      <c r="F230" s="13"/>
      <c r="G230" s="13"/>
      <c r="H230" s="13"/>
      <c r="I230" s="6"/>
      <c r="J230" s="102"/>
      <c r="K230" s="142"/>
      <c r="L230" s="102"/>
      <c r="M230" s="81"/>
      <c r="N230" s="102"/>
    </row>
    <row r="231" spans="1:14" ht="30" x14ac:dyDescent="0.25">
      <c r="A231" s="31" t="s">
        <v>3475</v>
      </c>
      <c r="B231" s="16" t="s">
        <v>2222</v>
      </c>
      <c r="C231" s="16" t="s">
        <v>1273</v>
      </c>
      <c r="D231" s="16" t="s">
        <v>161</v>
      </c>
      <c r="E231" s="17" t="s">
        <v>2</v>
      </c>
      <c r="F231" s="4" t="s">
        <v>2</v>
      </c>
      <c r="G231" s="4" t="s">
        <v>2</v>
      </c>
      <c r="H231" s="4" t="s">
        <v>2</v>
      </c>
      <c r="I231" s="4" t="s">
        <v>2</v>
      </c>
      <c r="J231" s="18" t="s">
        <v>328</v>
      </c>
      <c r="K231" s="65" t="s">
        <v>2950</v>
      </c>
      <c r="L231" s="233"/>
      <c r="M231" s="77"/>
      <c r="N231" s="233"/>
    </row>
    <row r="232" spans="1:14" ht="45" x14ac:dyDescent="0.25">
      <c r="A232" s="31" t="s">
        <v>3476</v>
      </c>
      <c r="B232" s="16" t="s">
        <v>167</v>
      </c>
      <c r="C232" s="16" t="s">
        <v>1274</v>
      </c>
      <c r="D232" s="16" t="s">
        <v>161</v>
      </c>
      <c r="E232" s="17"/>
      <c r="F232" s="4" t="s">
        <v>2</v>
      </c>
      <c r="G232" s="4" t="s">
        <v>2</v>
      </c>
      <c r="H232" s="4" t="s">
        <v>2</v>
      </c>
      <c r="I232" s="4" t="s">
        <v>2</v>
      </c>
      <c r="J232" s="18" t="s">
        <v>328</v>
      </c>
      <c r="K232" s="65" t="s">
        <v>2950</v>
      </c>
      <c r="L232" s="233" t="s">
        <v>2534</v>
      </c>
      <c r="M232" s="21" t="s">
        <v>962</v>
      </c>
      <c r="N232" s="233"/>
    </row>
    <row r="233" spans="1:14" ht="45" x14ac:dyDescent="0.25">
      <c r="A233" s="31" t="s">
        <v>3477</v>
      </c>
      <c r="B233" s="16" t="s">
        <v>177</v>
      </c>
      <c r="C233" s="16" t="s">
        <v>1275</v>
      </c>
      <c r="D233" s="16" t="s">
        <v>161</v>
      </c>
      <c r="E233" s="17"/>
      <c r="F233" s="4" t="s">
        <v>2</v>
      </c>
      <c r="G233" s="4" t="s">
        <v>2</v>
      </c>
      <c r="H233" s="4" t="s">
        <v>2</v>
      </c>
      <c r="I233" s="4" t="s">
        <v>2</v>
      </c>
      <c r="J233" s="29" t="s">
        <v>138</v>
      </c>
      <c r="K233" s="65" t="s">
        <v>2724</v>
      </c>
      <c r="L233" s="233"/>
      <c r="M233" s="77"/>
      <c r="N233" s="233"/>
    </row>
    <row r="234" spans="1:14" ht="30" x14ac:dyDescent="0.25">
      <c r="A234" s="31" t="s">
        <v>3478</v>
      </c>
      <c r="B234" s="22" t="s">
        <v>184</v>
      </c>
      <c r="C234" s="16" t="s">
        <v>1408</v>
      </c>
      <c r="D234" s="22" t="s">
        <v>161</v>
      </c>
      <c r="E234" s="23"/>
      <c r="F234" s="4"/>
      <c r="G234" s="4" t="s">
        <v>2</v>
      </c>
      <c r="H234" s="4" t="s">
        <v>2</v>
      </c>
      <c r="I234" s="4"/>
      <c r="J234" s="18" t="s">
        <v>330</v>
      </c>
      <c r="K234" s="65" t="s">
        <v>3009</v>
      </c>
      <c r="L234" s="233"/>
      <c r="M234" s="77"/>
      <c r="N234" s="233"/>
    </row>
    <row r="235" spans="1:14" ht="30" x14ac:dyDescent="0.25">
      <c r="A235" s="31" t="s">
        <v>3479</v>
      </c>
      <c r="B235" s="22" t="s">
        <v>2981</v>
      </c>
      <c r="C235" s="16" t="s">
        <v>2880</v>
      </c>
      <c r="D235" s="22" t="s">
        <v>161</v>
      </c>
      <c r="E235" s="23"/>
      <c r="F235" s="4"/>
      <c r="G235" s="4" t="s">
        <v>2</v>
      </c>
      <c r="H235" s="4" t="s">
        <v>2</v>
      </c>
      <c r="I235" s="4"/>
      <c r="J235" s="18" t="s">
        <v>328</v>
      </c>
      <c r="K235" s="65" t="s">
        <v>3009</v>
      </c>
      <c r="L235" s="233"/>
      <c r="M235" s="77"/>
      <c r="N235" s="233"/>
    </row>
    <row r="236" spans="1:14" ht="45" x14ac:dyDescent="0.25">
      <c r="A236" s="31" t="s">
        <v>3480</v>
      </c>
      <c r="B236" s="22" t="s">
        <v>3122</v>
      </c>
      <c r="C236" s="16" t="s">
        <v>3123</v>
      </c>
      <c r="D236" s="22" t="s">
        <v>161</v>
      </c>
      <c r="E236" s="23"/>
      <c r="F236" s="4" t="s">
        <v>2</v>
      </c>
      <c r="G236" s="4" t="s">
        <v>2</v>
      </c>
      <c r="H236" s="4" t="s">
        <v>2</v>
      </c>
      <c r="I236" s="4"/>
      <c r="J236" s="233" t="s">
        <v>3124</v>
      </c>
      <c r="K236" s="65" t="s">
        <v>2950</v>
      </c>
      <c r="L236" s="233"/>
      <c r="M236" s="77"/>
      <c r="N236" s="233"/>
    </row>
    <row r="237" spans="1:14" s="14" customFormat="1" x14ac:dyDescent="0.2">
      <c r="A237" s="290"/>
      <c r="B237" s="10" t="s">
        <v>1719</v>
      </c>
      <c r="C237" s="11"/>
      <c r="D237" s="11"/>
      <c r="E237" s="12"/>
      <c r="F237" s="13"/>
      <c r="G237" s="13"/>
      <c r="H237" s="13"/>
      <c r="I237" s="6"/>
      <c r="J237" s="102"/>
      <c r="K237" s="142"/>
      <c r="L237" s="102"/>
      <c r="M237" s="81"/>
      <c r="N237" s="102"/>
    </row>
    <row r="238" spans="1:14" ht="60" x14ac:dyDescent="0.25">
      <c r="A238" s="31" t="s">
        <v>3481</v>
      </c>
      <c r="B238" s="22" t="s">
        <v>3142</v>
      </c>
      <c r="C238" s="16" t="s">
        <v>1720</v>
      </c>
      <c r="D238" s="22" t="s">
        <v>1721</v>
      </c>
      <c r="E238" s="23"/>
      <c r="F238" s="4" t="s">
        <v>2</v>
      </c>
      <c r="G238" s="4" t="s">
        <v>2</v>
      </c>
      <c r="H238" s="4"/>
      <c r="I238" s="4"/>
      <c r="J238" s="103" t="s">
        <v>1723</v>
      </c>
      <c r="K238" s="65" t="s">
        <v>2725</v>
      </c>
      <c r="L238" s="233"/>
      <c r="M238" s="77"/>
      <c r="N238" s="233"/>
    </row>
    <row r="239" spans="1:14" s="1" customFormat="1" ht="30" x14ac:dyDescent="0.25">
      <c r="A239" s="31" t="s">
        <v>3482</v>
      </c>
      <c r="B239" s="184" t="s">
        <v>2155</v>
      </c>
      <c r="C239" s="185" t="s">
        <v>2156</v>
      </c>
      <c r="D239" s="184" t="s">
        <v>1721</v>
      </c>
      <c r="E239" s="186"/>
      <c r="F239" s="122"/>
      <c r="G239" s="122" t="s">
        <v>2</v>
      </c>
      <c r="H239" s="122"/>
      <c r="I239" s="4"/>
      <c r="J239" s="187" t="s">
        <v>2157</v>
      </c>
      <c r="K239" s="188"/>
      <c r="L239" s="66"/>
      <c r="M239" s="189"/>
      <c r="N239" s="261"/>
    </row>
    <row r="240" spans="1:14" s="14" customFormat="1" x14ac:dyDescent="0.2">
      <c r="A240" s="290"/>
      <c r="B240" s="10" t="s">
        <v>2004</v>
      </c>
      <c r="C240" s="11"/>
      <c r="D240" s="11"/>
      <c r="E240" s="12"/>
      <c r="F240" s="13"/>
      <c r="G240" s="13"/>
      <c r="H240" s="13"/>
      <c r="I240" s="6"/>
      <c r="J240" s="102"/>
      <c r="K240" s="142"/>
      <c r="L240" s="102"/>
      <c r="M240" s="81"/>
      <c r="N240" s="102"/>
    </row>
    <row r="241" spans="1:15" s="76" customFormat="1" ht="45" x14ac:dyDescent="0.25">
      <c r="A241" s="31" t="s">
        <v>3483</v>
      </c>
      <c r="B241" s="22" t="s">
        <v>2005</v>
      </c>
      <c r="C241" s="16" t="s">
        <v>2006</v>
      </c>
      <c r="D241" s="22" t="s">
        <v>2007</v>
      </c>
      <c r="E241" s="23"/>
      <c r="F241" s="4"/>
      <c r="G241" s="4" t="s">
        <v>2</v>
      </c>
      <c r="H241" s="4"/>
      <c r="I241" s="4"/>
      <c r="J241" s="166" t="s">
        <v>408</v>
      </c>
      <c r="K241" s="65" t="s">
        <v>3009</v>
      </c>
      <c r="L241" s="233"/>
      <c r="M241" s="77"/>
      <c r="N241" s="233"/>
      <c r="O241" s="5"/>
    </row>
    <row r="242" spans="1:15" s="1" customFormat="1" x14ac:dyDescent="0.25">
      <c r="A242" s="290"/>
      <c r="B242" s="10" t="s">
        <v>2183</v>
      </c>
      <c r="C242" s="25"/>
      <c r="D242" s="25"/>
      <c r="E242" s="26"/>
      <c r="F242" s="6"/>
      <c r="G242" s="6"/>
      <c r="H242" s="6"/>
      <c r="I242" s="6"/>
      <c r="J242" s="97"/>
      <c r="K242" s="73"/>
      <c r="L242" s="37"/>
      <c r="M242" s="37"/>
      <c r="N242" s="97"/>
    </row>
    <row r="243" spans="1:15" s="1" customFormat="1" ht="45" x14ac:dyDescent="0.25">
      <c r="A243" s="31" t="s">
        <v>3484</v>
      </c>
      <c r="B243" s="15" t="s">
        <v>2184</v>
      </c>
      <c r="C243" s="16" t="s">
        <v>2185</v>
      </c>
      <c r="D243" s="16" t="s">
        <v>2186</v>
      </c>
      <c r="E243" s="17"/>
      <c r="F243" s="4" t="s">
        <v>2</v>
      </c>
      <c r="G243" s="4" t="s">
        <v>2</v>
      </c>
      <c r="H243" s="4" t="s">
        <v>2</v>
      </c>
      <c r="I243" s="4" t="s">
        <v>2</v>
      </c>
      <c r="J243" s="29" t="s">
        <v>2948</v>
      </c>
      <c r="K243" s="65" t="s">
        <v>2950</v>
      </c>
      <c r="L243" s="19"/>
      <c r="M243" s="172"/>
      <c r="N243" s="260"/>
    </row>
    <row r="244" spans="1:15" s="1" customFormat="1" x14ac:dyDescent="0.25">
      <c r="A244" s="290"/>
      <c r="B244" s="10" t="s">
        <v>1906</v>
      </c>
      <c r="C244" s="25"/>
      <c r="D244" s="25"/>
      <c r="E244" s="26"/>
      <c r="F244" s="6"/>
      <c r="G244" s="6"/>
      <c r="H244" s="6"/>
      <c r="I244" s="6"/>
      <c r="J244" s="97"/>
      <c r="K244" s="73"/>
      <c r="L244" s="37"/>
      <c r="M244" s="37"/>
      <c r="N244" s="97"/>
    </row>
    <row r="245" spans="1:15" s="1" customFormat="1" ht="75" x14ac:dyDescent="0.25">
      <c r="A245" s="31" t="s">
        <v>3485</v>
      </c>
      <c r="B245" s="15" t="s">
        <v>2868</v>
      </c>
      <c r="C245" s="16" t="s">
        <v>1907</v>
      </c>
      <c r="D245" s="16" t="s">
        <v>1908</v>
      </c>
      <c r="E245" s="17"/>
      <c r="F245" s="4"/>
      <c r="G245" s="4" t="s">
        <v>2</v>
      </c>
      <c r="H245" s="4" t="s">
        <v>2</v>
      </c>
      <c r="I245" s="4"/>
      <c r="J245" s="156" t="s">
        <v>1910</v>
      </c>
      <c r="K245" s="17"/>
      <c r="L245" s="19"/>
      <c r="M245" s="77"/>
      <c r="N245" s="254" t="s">
        <v>3155</v>
      </c>
    </row>
    <row r="246" spans="1:15" s="1" customFormat="1" ht="45" x14ac:dyDescent="0.25">
      <c r="A246" s="31" t="s">
        <v>3486</v>
      </c>
      <c r="B246" s="15" t="s">
        <v>1915</v>
      </c>
      <c r="C246" s="16" t="s">
        <v>1916</v>
      </c>
      <c r="D246" s="16" t="s">
        <v>1908</v>
      </c>
      <c r="E246" s="17"/>
      <c r="F246" s="4"/>
      <c r="G246" s="4" t="s">
        <v>2</v>
      </c>
      <c r="H246" s="4"/>
      <c r="I246" s="4"/>
      <c r="J246" s="210" t="s">
        <v>2367</v>
      </c>
      <c r="K246" s="65" t="s">
        <v>3009</v>
      </c>
      <c r="L246" s="19"/>
      <c r="M246" s="77"/>
      <c r="N246" s="233"/>
    </row>
    <row r="247" spans="1:15" s="1" customFormat="1" ht="30" x14ac:dyDescent="0.25">
      <c r="A247" s="31" t="s">
        <v>3487</v>
      </c>
      <c r="B247" s="15" t="s">
        <v>2276</v>
      </c>
      <c r="C247" s="143" t="s">
        <v>2274</v>
      </c>
      <c r="D247" s="16" t="s">
        <v>1908</v>
      </c>
      <c r="E247" s="28"/>
      <c r="F247" s="4"/>
      <c r="G247" s="4" t="s">
        <v>2</v>
      </c>
      <c r="H247" s="4" t="s">
        <v>2</v>
      </c>
      <c r="I247" s="4"/>
      <c r="J247" s="203" t="s">
        <v>462</v>
      </c>
      <c r="K247" s="4"/>
      <c r="L247" s="19"/>
      <c r="M247" s="77"/>
      <c r="N247" s="233"/>
    </row>
    <row r="248" spans="1:15" s="1" customFormat="1" x14ac:dyDescent="0.25">
      <c r="A248" s="290"/>
      <c r="B248" s="10" t="s">
        <v>2479</v>
      </c>
      <c r="C248" s="25"/>
      <c r="D248" s="25"/>
      <c r="E248" s="26"/>
      <c r="F248" s="6"/>
      <c r="G248" s="6"/>
      <c r="H248" s="6"/>
      <c r="I248" s="6"/>
      <c r="J248" s="97"/>
      <c r="K248" s="73"/>
      <c r="L248" s="37"/>
      <c r="M248" s="37"/>
      <c r="N248" s="97"/>
    </row>
    <row r="249" spans="1:15" s="1" customFormat="1" ht="45" x14ac:dyDescent="0.25">
      <c r="A249" s="31" t="s">
        <v>3488</v>
      </c>
      <c r="B249" s="15" t="s">
        <v>2480</v>
      </c>
      <c r="C249" s="143" t="s">
        <v>2482</v>
      </c>
      <c r="D249" s="15" t="s">
        <v>2481</v>
      </c>
      <c r="E249" s="28"/>
      <c r="F249" s="4"/>
      <c r="G249" s="4" t="s">
        <v>2</v>
      </c>
      <c r="H249" s="4"/>
      <c r="I249" s="4"/>
      <c r="J249" s="203" t="s">
        <v>2483</v>
      </c>
      <c r="K249" s="65"/>
      <c r="L249" s="19"/>
      <c r="M249" s="77"/>
      <c r="N249" s="233" t="s">
        <v>2974</v>
      </c>
    </row>
    <row r="250" spans="1:15" ht="45" x14ac:dyDescent="0.25">
      <c r="A250" s="31" t="s">
        <v>3489</v>
      </c>
      <c r="B250" s="15" t="s">
        <v>3046</v>
      </c>
      <c r="C250" s="143" t="s">
        <v>3047</v>
      </c>
      <c r="D250" s="15" t="s">
        <v>2481</v>
      </c>
      <c r="E250" s="28"/>
      <c r="F250" s="4"/>
      <c r="G250" s="4" t="s">
        <v>2</v>
      </c>
      <c r="H250" s="4"/>
      <c r="I250" s="4"/>
      <c r="J250" s="29" t="s">
        <v>3050</v>
      </c>
      <c r="K250" s="65"/>
      <c r="L250" s="19"/>
      <c r="M250" s="77"/>
      <c r="N250" s="233"/>
    </row>
    <row r="251" spans="1:15" ht="30" x14ac:dyDescent="0.25">
      <c r="A251" s="31" t="s">
        <v>3490</v>
      </c>
      <c r="B251" s="15" t="s">
        <v>3048</v>
      </c>
      <c r="C251" s="143" t="s">
        <v>3049</v>
      </c>
      <c r="D251" s="15" t="s">
        <v>2481</v>
      </c>
      <c r="E251" s="28"/>
      <c r="F251" s="4"/>
      <c r="G251" s="4" t="s">
        <v>2</v>
      </c>
      <c r="H251" s="4" t="s">
        <v>2</v>
      </c>
      <c r="I251" s="4"/>
      <c r="J251" s="29" t="s">
        <v>138</v>
      </c>
      <c r="K251" s="65"/>
      <c r="L251" s="19"/>
      <c r="M251" s="77"/>
      <c r="N251" s="233"/>
    </row>
    <row r="252" spans="1:15" s="14" customFormat="1" x14ac:dyDescent="0.2">
      <c r="A252" s="290"/>
      <c r="B252" s="10" t="s">
        <v>424</v>
      </c>
      <c r="C252" s="11"/>
      <c r="D252" s="11"/>
      <c r="E252" s="12"/>
      <c r="F252" s="13"/>
      <c r="G252" s="13"/>
      <c r="H252" s="13"/>
      <c r="I252" s="6"/>
      <c r="J252" s="102"/>
      <c r="K252" s="142"/>
      <c r="L252" s="102"/>
      <c r="M252" s="81"/>
      <c r="N252" s="102"/>
    </row>
    <row r="253" spans="1:15" ht="60" x14ac:dyDescent="0.25">
      <c r="A253" s="31" t="s">
        <v>3491</v>
      </c>
      <c r="B253" s="16" t="s">
        <v>146</v>
      </c>
      <c r="C253" s="16" t="s">
        <v>1468</v>
      </c>
      <c r="D253" s="16" t="s">
        <v>147</v>
      </c>
      <c r="E253" s="17"/>
      <c r="F253" s="4" t="s">
        <v>2</v>
      </c>
      <c r="G253" s="4" t="s">
        <v>2</v>
      </c>
      <c r="H253" s="4" t="s">
        <v>2</v>
      </c>
      <c r="I253" s="4" t="s">
        <v>2</v>
      </c>
      <c r="J253" s="18" t="s">
        <v>1566</v>
      </c>
      <c r="K253" s="65" t="s">
        <v>2726</v>
      </c>
      <c r="L253" s="233"/>
      <c r="M253" s="77"/>
      <c r="N253" s="233"/>
    </row>
    <row r="254" spans="1:15" ht="75" x14ac:dyDescent="0.25">
      <c r="A254" s="31" t="s">
        <v>3492</v>
      </c>
      <c r="B254" s="16" t="s">
        <v>2402</v>
      </c>
      <c r="C254" s="16" t="s">
        <v>2403</v>
      </c>
      <c r="D254" s="16" t="s">
        <v>147</v>
      </c>
      <c r="E254" s="17"/>
      <c r="F254" s="4"/>
      <c r="G254" s="4" t="s">
        <v>2</v>
      </c>
      <c r="H254" s="4"/>
      <c r="I254" s="4"/>
      <c r="J254" s="215" t="s">
        <v>2404</v>
      </c>
      <c r="K254" s="65"/>
      <c r="L254" s="233"/>
      <c r="M254" s="77"/>
      <c r="N254" s="233"/>
    </row>
    <row r="255" spans="1:15" s="14" customFormat="1" x14ac:dyDescent="0.2">
      <c r="A255" s="290"/>
      <c r="B255" s="10" t="s">
        <v>3729</v>
      </c>
      <c r="C255" s="11"/>
      <c r="D255" s="11"/>
      <c r="E255" s="12"/>
      <c r="F255" s="13"/>
      <c r="G255" s="13"/>
      <c r="H255" s="13"/>
      <c r="I255" s="6"/>
      <c r="J255" s="102"/>
      <c r="K255" s="142"/>
      <c r="L255" s="102"/>
      <c r="M255" s="81"/>
      <c r="N255" s="102"/>
    </row>
    <row r="256" spans="1:15" ht="30" x14ac:dyDescent="0.25">
      <c r="A256" s="31" t="s">
        <v>3493</v>
      </c>
      <c r="B256" s="15" t="s">
        <v>2784</v>
      </c>
      <c r="C256" s="16" t="s">
        <v>2785</v>
      </c>
      <c r="D256" s="16" t="s">
        <v>2786</v>
      </c>
      <c r="E256" s="17"/>
      <c r="F256" s="4"/>
      <c r="G256" s="4" t="s">
        <v>2</v>
      </c>
      <c r="H256" s="4" t="s">
        <v>2</v>
      </c>
      <c r="I256" s="4"/>
      <c r="J256" s="233" t="s">
        <v>2787</v>
      </c>
      <c r="K256" s="65"/>
      <c r="L256" s="233"/>
      <c r="M256" s="77"/>
      <c r="N256" s="233"/>
    </row>
    <row r="257" spans="1:14" ht="45" x14ac:dyDescent="0.25">
      <c r="A257" s="31" t="s">
        <v>3494</v>
      </c>
      <c r="B257" s="16" t="s">
        <v>3198</v>
      </c>
      <c r="C257" s="16" t="s">
        <v>3199</v>
      </c>
      <c r="D257" s="16" t="s">
        <v>2786</v>
      </c>
      <c r="E257" s="17"/>
      <c r="F257" s="4"/>
      <c r="G257" s="4" t="s">
        <v>2</v>
      </c>
      <c r="H257" s="4"/>
      <c r="I257" s="233"/>
      <c r="J257" s="233" t="s">
        <v>3211</v>
      </c>
      <c r="K257" s="19"/>
      <c r="L257" s="77"/>
      <c r="M257" s="233"/>
      <c r="N257" s="233"/>
    </row>
    <row r="258" spans="1:14" s="14" customFormat="1" x14ac:dyDescent="0.2">
      <c r="A258" s="290"/>
      <c r="B258" s="10" t="s">
        <v>427</v>
      </c>
      <c r="C258" s="11"/>
      <c r="D258" s="11"/>
      <c r="E258" s="12"/>
      <c r="F258" s="13"/>
      <c r="G258" s="13"/>
      <c r="H258" s="13"/>
      <c r="I258" s="6"/>
      <c r="J258" s="102"/>
      <c r="K258" s="142"/>
      <c r="L258" s="102"/>
      <c r="M258" s="81"/>
      <c r="N258" s="102"/>
    </row>
    <row r="259" spans="1:14" s="1" customFormat="1" ht="30" x14ac:dyDescent="0.25">
      <c r="A259" s="31" t="s">
        <v>3495</v>
      </c>
      <c r="B259" s="15" t="s">
        <v>270</v>
      </c>
      <c r="C259" s="16" t="s">
        <v>1296</v>
      </c>
      <c r="D259" s="16" t="s">
        <v>115</v>
      </c>
      <c r="E259" s="17" t="s">
        <v>2</v>
      </c>
      <c r="F259" s="4" t="s">
        <v>2</v>
      </c>
      <c r="G259" s="4" t="s">
        <v>2</v>
      </c>
      <c r="H259" s="4" t="s">
        <v>2</v>
      </c>
      <c r="I259" s="4"/>
      <c r="J259" s="18" t="s">
        <v>328</v>
      </c>
      <c r="K259" s="65" t="s">
        <v>2950</v>
      </c>
      <c r="L259" s="268"/>
      <c r="M259" s="30"/>
      <c r="N259" s="254"/>
    </row>
    <row r="260" spans="1:14" s="1" customFormat="1" ht="30" x14ac:dyDescent="0.25">
      <c r="A260" s="31" t="s">
        <v>3496</v>
      </c>
      <c r="B260" s="22" t="s">
        <v>387</v>
      </c>
      <c r="C260" s="16" t="s">
        <v>1297</v>
      </c>
      <c r="D260" s="22" t="s">
        <v>115</v>
      </c>
      <c r="E260" s="23"/>
      <c r="F260" s="4" t="s">
        <v>2</v>
      </c>
      <c r="G260" s="4" t="s">
        <v>2</v>
      </c>
      <c r="H260" s="4" t="s">
        <v>2</v>
      </c>
      <c r="I260" s="4"/>
      <c r="J260" s="18" t="s">
        <v>2964</v>
      </c>
      <c r="K260" s="65" t="s">
        <v>2950</v>
      </c>
      <c r="L260" s="268"/>
      <c r="M260" s="30"/>
      <c r="N260" s="254"/>
    </row>
    <row r="261" spans="1:14" s="1" customFormat="1" ht="75" x14ac:dyDescent="0.25">
      <c r="A261" s="31" t="s">
        <v>3555</v>
      </c>
      <c r="B261" s="16" t="s">
        <v>135</v>
      </c>
      <c r="C261" s="16" t="s">
        <v>1298</v>
      </c>
      <c r="D261" s="16" t="s">
        <v>115</v>
      </c>
      <c r="E261" s="17"/>
      <c r="F261" s="4" t="s">
        <v>2</v>
      </c>
      <c r="G261" s="4" t="s">
        <v>2</v>
      </c>
      <c r="H261" s="4" t="s">
        <v>2</v>
      </c>
      <c r="I261" s="4"/>
      <c r="J261" s="18" t="s">
        <v>331</v>
      </c>
      <c r="K261" s="65" t="s">
        <v>2727</v>
      </c>
      <c r="L261" s="268"/>
      <c r="M261" s="30"/>
      <c r="N261" s="254"/>
    </row>
    <row r="262" spans="1:14" s="1" customFormat="1" ht="30" x14ac:dyDescent="0.25">
      <c r="A262" s="31" t="s">
        <v>3556</v>
      </c>
      <c r="B262" s="16" t="s">
        <v>158</v>
      </c>
      <c r="C262" s="16" t="s">
        <v>1299</v>
      </c>
      <c r="D262" s="16" t="s">
        <v>115</v>
      </c>
      <c r="E262" s="17"/>
      <c r="F262" s="4" t="s">
        <v>2</v>
      </c>
      <c r="G262" s="4" t="s">
        <v>2</v>
      </c>
      <c r="H262" s="4" t="s">
        <v>2</v>
      </c>
      <c r="I262" s="4"/>
      <c r="J262" s="18" t="s">
        <v>336</v>
      </c>
      <c r="K262" s="65" t="s">
        <v>2950</v>
      </c>
      <c r="L262" s="268"/>
      <c r="M262" s="30"/>
      <c r="N262" s="254"/>
    </row>
    <row r="263" spans="1:14" s="1" customFormat="1" ht="30" x14ac:dyDescent="0.25">
      <c r="A263" s="31" t="s">
        <v>3557</v>
      </c>
      <c r="B263" s="16" t="s">
        <v>162</v>
      </c>
      <c r="C263" s="16" t="s">
        <v>1300</v>
      </c>
      <c r="D263" s="16" t="s">
        <v>115</v>
      </c>
      <c r="E263" s="17"/>
      <c r="F263" s="4" t="s">
        <v>2</v>
      </c>
      <c r="G263" s="4" t="s">
        <v>2</v>
      </c>
      <c r="H263" s="4" t="s">
        <v>2</v>
      </c>
      <c r="I263" s="4" t="s">
        <v>2</v>
      </c>
      <c r="J263" s="18" t="s">
        <v>328</v>
      </c>
      <c r="K263" s="65" t="s">
        <v>2950</v>
      </c>
      <c r="L263" s="268"/>
      <c r="M263" s="30"/>
      <c r="N263" s="254"/>
    </row>
    <row r="264" spans="1:14" s="1" customFormat="1" ht="30" x14ac:dyDescent="0.25">
      <c r="A264" s="31" t="s">
        <v>3558</v>
      </c>
      <c r="B264" s="16" t="s">
        <v>169</v>
      </c>
      <c r="C264" s="16" t="s">
        <v>1301</v>
      </c>
      <c r="D264" s="16" t="s">
        <v>115</v>
      </c>
      <c r="E264" s="17"/>
      <c r="F264" s="4" t="s">
        <v>2</v>
      </c>
      <c r="G264" s="4"/>
      <c r="H264" s="4"/>
      <c r="I264" s="4" t="s">
        <v>2</v>
      </c>
      <c r="J264" s="18" t="s">
        <v>328</v>
      </c>
      <c r="K264" s="65" t="s">
        <v>2950</v>
      </c>
      <c r="L264" s="268"/>
      <c r="M264" s="30"/>
      <c r="N264" s="254"/>
    </row>
    <row r="265" spans="1:14" s="1" customFormat="1" ht="30" x14ac:dyDescent="0.25">
      <c r="A265" s="31" t="s">
        <v>3559</v>
      </c>
      <c r="B265" s="22" t="s">
        <v>3730</v>
      </c>
      <c r="C265" s="16" t="s">
        <v>1302</v>
      </c>
      <c r="D265" s="22" t="s">
        <v>115</v>
      </c>
      <c r="E265" s="23"/>
      <c r="F265" s="4" t="s">
        <v>2</v>
      </c>
      <c r="G265" s="4" t="s">
        <v>2</v>
      </c>
      <c r="H265" s="4" t="s">
        <v>2</v>
      </c>
      <c r="I265" s="4" t="s">
        <v>2</v>
      </c>
      <c r="J265" s="18" t="s">
        <v>2773</v>
      </c>
      <c r="K265" s="65" t="s">
        <v>2950</v>
      </c>
      <c r="L265" s="268"/>
      <c r="M265" s="30"/>
      <c r="N265" s="254" t="s">
        <v>2837</v>
      </c>
    </row>
    <row r="266" spans="1:14" s="1" customFormat="1" ht="60" x14ac:dyDescent="0.25">
      <c r="A266" s="31" t="s">
        <v>3560</v>
      </c>
      <c r="B266" s="16" t="s">
        <v>3731</v>
      </c>
      <c r="C266" s="16" t="s">
        <v>1303</v>
      </c>
      <c r="D266" s="16" t="s">
        <v>115</v>
      </c>
      <c r="E266" s="17"/>
      <c r="F266" s="4" t="s">
        <v>2</v>
      </c>
      <c r="G266" s="4" t="s">
        <v>2</v>
      </c>
      <c r="H266" s="4" t="s">
        <v>2</v>
      </c>
      <c r="I266" s="4"/>
      <c r="J266" s="95" t="s">
        <v>138</v>
      </c>
      <c r="K266" s="65" t="s">
        <v>2728</v>
      </c>
      <c r="L266" s="268"/>
      <c r="M266" s="21" t="s">
        <v>963</v>
      </c>
      <c r="N266" s="233" t="s">
        <v>2952</v>
      </c>
    </row>
    <row r="267" spans="1:14" s="1" customFormat="1" ht="30" x14ac:dyDescent="0.25">
      <c r="A267" s="31" t="s">
        <v>3561</v>
      </c>
      <c r="B267" s="16" t="s">
        <v>3732</v>
      </c>
      <c r="C267" s="16" t="s">
        <v>1304</v>
      </c>
      <c r="D267" s="16" t="s">
        <v>115</v>
      </c>
      <c r="E267" s="17"/>
      <c r="F267" s="4" t="s">
        <v>2</v>
      </c>
      <c r="G267" s="4" t="s">
        <v>2</v>
      </c>
      <c r="H267" s="4" t="s">
        <v>2</v>
      </c>
      <c r="I267" s="4"/>
      <c r="J267" s="18" t="s">
        <v>138</v>
      </c>
      <c r="K267" s="65" t="s">
        <v>2950</v>
      </c>
      <c r="L267" s="268"/>
      <c r="M267" s="30"/>
      <c r="N267" s="254"/>
    </row>
    <row r="268" spans="1:14" s="1" customFormat="1" ht="30" x14ac:dyDescent="0.25">
      <c r="A268" s="31" t="s">
        <v>3562</v>
      </c>
      <c r="B268" s="15" t="s">
        <v>3733</v>
      </c>
      <c r="C268" s="16" t="s">
        <v>1305</v>
      </c>
      <c r="D268" s="22" t="s">
        <v>115</v>
      </c>
      <c r="E268" s="23"/>
      <c r="F268" s="4"/>
      <c r="G268" s="4" t="s">
        <v>2</v>
      </c>
      <c r="H268" s="4" t="s">
        <v>2</v>
      </c>
      <c r="I268" s="4"/>
      <c r="J268" s="18" t="s">
        <v>1587</v>
      </c>
      <c r="K268" s="65" t="s">
        <v>3009</v>
      </c>
      <c r="L268" s="268"/>
      <c r="M268" s="30"/>
      <c r="N268" s="254"/>
    </row>
    <row r="269" spans="1:14" s="1" customFormat="1" ht="45" x14ac:dyDescent="0.25">
      <c r="A269" s="31" t="s">
        <v>3563</v>
      </c>
      <c r="B269" s="22" t="s">
        <v>3734</v>
      </c>
      <c r="C269" s="16" t="s">
        <v>1390</v>
      </c>
      <c r="D269" s="22" t="s">
        <v>115</v>
      </c>
      <c r="E269" s="23"/>
      <c r="F269" s="4"/>
      <c r="G269" s="4" t="s">
        <v>2</v>
      </c>
      <c r="H269" s="4" t="s">
        <v>2</v>
      </c>
      <c r="I269" s="4"/>
      <c r="J269" s="18" t="s">
        <v>1583</v>
      </c>
      <c r="K269" s="65" t="s">
        <v>3009</v>
      </c>
      <c r="L269" s="268"/>
      <c r="M269" s="30"/>
      <c r="N269" s="254"/>
    </row>
    <row r="270" spans="1:14" ht="75" x14ac:dyDescent="0.25">
      <c r="A270" s="31" t="s">
        <v>3564</v>
      </c>
      <c r="B270" s="22" t="s">
        <v>2904</v>
      </c>
      <c r="C270" s="16" t="s">
        <v>1306</v>
      </c>
      <c r="D270" s="22" t="s">
        <v>115</v>
      </c>
      <c r="E270" s="23"/>
      <c r="F270" s="4"/>
      <c r="G270" s="4" t="s">
        <v>2</v>
      </c>
      <c r="H270" s="4"/>
      <c r="I270" s="4"/>
      <c r="J270" s="233" t="s">
        <v>1502</v>
      </c>
      <c r="K270" s="65" t="s">
        <v>2729</v>
      </c>
      <c r="L270" s="233"/>
      <c r="M270" s="77"/>
      <c r="N270" s="233" t="s">
        <v>2905</v>
      </c>
    </row>
    <row r="271" spans="1:14" s="1" customFormat="1" ht="45" x14ac:dyDescent="0.25">
      <c r="A271" s="31" t="s">
        <v>3565</v>
      </c>
      <c r="B271" s="22" t="s">
        <v>1528</v>
      </c>
      <c r="C271" s="16" t="s">
        <v>1307</v>
      </c>
      <c r="D271" s="22" t="s">
        <v>115</v>
      </c>
      <c r="E271" s="23"/>
      <c r="F271" s="4"/>
      <c r="G271" s="4"/>
      <c r="H271" s="4" t="s">
        <v>2</v>
      </c>
      <c r="I271" s="4"/>
      <c r="J271" s="18" t="s">
        <v>1596</v>
      </c>
      <c r="K271" s="65" t="s">
        <v>3009</v>
      </c>
      <c r="L271" s="268"/>
      <c r="M271" s="30"/>
      <c r="N271" s="254"/>
    </row>
    <row r="272" spans="1:14" s="1" customFormat="1" ht="30" x14ac:dyDescent="0.25">
      <c r="A272" s="31" t="s">
        <v>3566</v>
      </c>
      <c r="B272" s="15" t="s">
        <v>365</v>
      </c>
      <c r="C272" s="16" t="s">
        <v>1308</v>
      </c>
      <c r="D272" s="22" t="s">
        <v>115</v>
      </c>
      <c r="E272" s="23"/>
      <c r="F272" s="4"/>
      <c r="G272" s="4"/>
      <c r="H272" s="4" t="s">
        <v>2</v>
      </c>
      <c r="I272" s="4"/>
      <c r="J272" s="18" t="s">
        <v>457</v>
      </c>
      <c r="K272" s="65"/>
      <c r="L272" s="268"/>
      <c r="M272" s="30" t="s">
        <v>2983</v>
      </c>
      <c r="N272" s="254"/>
    </row>
    <row r="273" spans="1:14" s="1" customFormat="1" ht="75" x14ac:dyDescent="0.25">
      <c r="A273" s="31" t="s">
        <v>3567</v>
      </c>
      <c r="B273" s="15" t="s">
        <v>240</v>
      </c>
      <c r="C273" s="16" t="s">
        <v>1309</v>
      </c>
      <c r="D273" s="15" t="s">
        <v>115</v>
      </c>
      <c r="E273" s="28"/>
      <c r="F273" s="4"/>
      <c r="G273" s="4"/>
      <c r="H273" s="4" t="s">
        <v>2</v>
      </c>
      <c r="I273" s="4"/>
      <c r="J273" s="18" t="s">
        <v>2965</v>
      </c>
      <c r="K273" s="65" t="s">
        <v>2737</v>
      </c>
      <c r="L273" s="268"/>
      <c r="M273" s="30"/>
      <c r="N273" s="254"/>
    </row>
    <row r="274" spans="1:14" s="1" customFormat="1" ht="75" x14ac:dyDescent="0.25">
      <c r="A274" s="31" t="s">
        <v>3568</v>
      </c>
      <c r="B274" s="15" t="s">
        <v>204</v>
      </c>
      <c r="C274" s="16" t="s">
        <v>1310</v>
      </c>
      <c r="D274" s="16" t="s">
        <v>115</v>
      </c>
      <c r="E274" s="17"/>
      <c r="F274" s="4"/>
      <c r="G274" s="4"/>
      <c r="H274" s="4" t="s">
        <v>2</v>
      </c>
      <c r="I274" s="4"/>
      <c r="J274" s="18" t="s">
        <v>2965</v>
      </c>
      <c r="K274" s="65" t="s">
        <v>3009</v>
      </c>
      <c r="L274" s="268"/>
      <c r="M274" s="30" t="s">
        <v>964</v>
      </c>
      <c r="N274" s="254"/>
    </row>
    <row r="275" spans="1:14" s="1" customFormat="1" ht="30" x14ac:dyDescent="0.25">
      <c r="A275" s="31" t="s">
        <v>3497</v>
      </c>
      <c r="B275" s="15" t="s">
        <v>308</v>
      </c>
      <c r="C275" s="16" t="s">
        <v>3158</v>
      </c>
      <c r="D275" s="22" t="s">
        <v>115</v>
      </c>
      <c r="E275" s="23"/>
      <c r="F275" s="4"/>
      <c r="G275" s="4" t="s">
        <v>2</v>
      </c>
      <c r="H275" s="4" t="s">
        <v>2</v>
      </c>
      <c r="I275" s="4"/>
      <c r="J275" s="18" t="s">
        <v>328</v>
      </c>
      <c r="K275" s="65" t="s">
        <v>3009</v>
      </c>
      <c r="L275" s="268"/>
      <c r="M275" s="30"/>
      <c r="N275" s="254"/>
    </row>
    <row r="276" spans="1:14" s="1" customFormat="1" ht="90" x14ac:dyDescent="0.25">
      <c r="A276" s="31" t="s">
        <v>3499</v>
      </c>
      <c r="B276" s="16" t="s">
        <v>3735</v>
      </c>
      <c r="C276" s="16" t="s">
        <v>1311</v>
      </c>
      <c r="D276" s="16" t="s">
        <v>115</v>
      </c>
      <c r="E276" s="17"/>
      <c r="F276" s="4" t="s">
        <v>2</v>
      </c>
      <c r="G276" s="4" t="s">
        <v>2</v>
      </c>
      <c r="H276" s="4" t="s">
        <v>2</v>
      </c>
      <c r="I276" s="4"/>
      <c r="J276" s="18" t="s">
        <v>333</v>
      </c>
      <c r="K276" s="65" t="s">
        <v>2736</v>
      </c>
      <c r="L276" s="268"/>
      <c r="M276" s="30"/>
      <c r="N276" s="254" t="s">
        <v>2838</v>
      </c>
    </row>
    <row r="277" spans="1:14" s="1" customFormat="1" ht="30" x14ac:dyDescent="0.25">
      <c r="A277" s="31" t="s">
        <v>3500</v>
      </c>
      <c r="B277" s="16" t="s">
        <v>3736</v>
      </c>
      <c r="C277" s="16" t="s">
        <v>1312</v>
      </c>
      <c r="D277" s="16" t="s">
        <v>115</v>
      </c>
      <c r="E277" s="17"/>
      <c r="F277" s="4" t="s">
        <v>2</v>
      </c>
      <c r="G277" s="4" t="s">
        <v>2</v>
      </c>
      <c r="H277" s="4"/>
      <c r="I277" s="4"/>
      <c r="J277" s="18" t="s">
        <v>328</v>
      </c>
      <c r="K277" s="65" t="s">
        <v>2950</v>
      </c>
      <c r="L277" s="268"/>
      <c r="M277" s="30"/>
      <c r="N277" s="254"/>
    </row>
    <row r="278" spans="1:14" ht="90" x14ac:dyDescent="0.25">
      <c r="A278" s="31" t="s">
        <v>3501</v>
      </c>
      <c r="B278" s="16" t="s">
        <v>3737</v>
      </c>
      <c r="C278" s="16" t="s">
        <v>1313</v>
      </c>
      <c r="D278" s="16" t="s">
        <v>115</v>
      </c>
      <c r="E278" s="17" t="s">
        <v>2</v>
      </c>
      <c r="F278" s="4" t="s">
        <v>2</v>
      </c>
      <c r="G278" s="4"/>
      <c r="H278" s="4"/>
      <c r="I278" s="4"/>
      <c r="J278" s="18" t="s">
        <v>328</v>
      </c>
      <c r="K278" s="65" t="s">
        <v>2950</v>
      </c>
      <c r="L278" s="233" t="s">
        <v>1551</v>
      </c>
      <c r="M278" s="77"/>
      <c r="N278" s="254" t="s">
        <v>3038</v>
      </c>
    </row>
    <row r="279" spans="1:14" s="1" customFormat="1" ht="90" x14ac:dyDescent="0.25">
      <c r="A279" s="31" t="s">
        <v>3502</v>
      </c>
      <c r="B279" s="22" t="s">
        <v>3738</v>
      </c>
      <c r="C279" s="16" t="s">
        <v>1314</v>
      </c>
      <c r="D279" s="22" t="s">
        <v>115</v>
      </c>
      <c r="E279" s="23"/>
      <c r="F279" s="4"/>
      <c r="G279" s="4" t="s">
        <v>2</v>
      </c>
      <c r="H279" s="4" t="s">
        <v>2</v>
      </c>
      <c r="I279" s="4"/>
      <c r="J279" s="18" t="s">
        <v>337</v>
      </c>
      <c r="K279" s="65" t="s">
        <v>3009</v>
      </c>
      <c r="L279" s="268"/>
      <c r="M279" s="30"/>
      <c r="N279" s="254" t="s">
        <v>2838</v>
      </c>
    </row>
    <row r="280" spans="1:14" s="1" customFormat="1" ht="60" x14ac:dyDescent="0.25">
      <c r="A280" s="31" t="s">
        <v>3503</v>
      </c>
      <c r="B280" s="22" t="s">
        <v>3739</v>
      </c>
      <c r="C280" s="16" t="s">
        <v>3164</v>
      </c>
      <c r="D280" s="22" t="s">
        <v>115</v>
      </c>
      <c r="E280" s="23"/>
      <c r="F280" s="4"/>
      <c r="G280" s="4" t="s">
        <v>2</v>
      </c>
      <c r="H280" s="4" t="s">
        <v>2</v>
      </c>
      <c r="I280" s="4"/>
      <c r="J280" s="18" t="s">
        <v>338</v>
      </c>
      <c r="K280" s="65" t="s">
        <v>2730</v>
      </c>
      <c r="L280" s="268"/>
      <c r="M280" s="21" t="s">
        <v>963</v>
      </c>
      <c r="N280" s="233"/>
    </row>
    <row r="281" spans="1:14" s="1" customFormat="1" ht="45" x14ac:dyDescent="0.25">
      <c r="A281" s="31" t="s">
        <v>3504</v>
      </c>
      <c r="B281" s="22" t="s">
        <v>470</v>
      </c>
      <c r="C281" s="16" t="s">
        <v>1315</v>
      </c>
      <c r="D281" s="22" t="s">
        <v>115</v>
      </c>
      <c r="E281" s="23"/>
      <c r="F281" s="4"/>
      <c r="G281" s="4" t="s">
        <v>2</v>
      </c>
      <c r="H281" s="4"/>
      <c r="I281" s="4"/>
      <c r="J281" s="18" t="s">
        <v>328</v>
      </c>
      <c r="K281" s="65" t="s">
        <v>3009</v>
      </c>
      <c r="L281" s="268"/>
      <c r="M281" s="30"/>
      <c r="N281" s="254" t="s">
        <v>3107</v>
      </c>
    </row>
    <row r="282" spans="1:14" s="1" customFormat="1" ht="45" x14ac:dyDescent="0.25">
      <c r="A282" s="31" t="s">
        <v>3505</v>
      </c>
      <c r="B282" s="22" t="s">
        <v>3740</v>
      </c>
      <c r="C282" s="16" t="s">
        <v>1316</v>
      </c>
      <c r="D282" s="22" t="s">
        <v>115</v>
      </c>
      <c r="E282" s="23"/>
      <c r="F282" s="4"/>
      <c r="G282" s="4" t="s">
        <v>2</v>
      </c>
      <c r="H282" s="4"/>
      <c r="I282" s="4"/>
      <c r="J282" s="18" t="s">
        <v>1816</v>
      </c>
      <c r="K282" s="65" t="s">
        <v>3009</v>
      </c>
      <c r="L282" s="268"/>
      <c r="M282" s="30"/>
      <c r="N282" s="254" t="s">
        <v>3708</v>
      </c>
    </row>
    <row r="283" spans="1:14" s="1" customFormat="1" ht="30" x14ac:dyDescent="0.25">
      <c r="A283" s="31" t="s">
        <v>3506</v>
      </c>
      <c r="B283" s="22" t="s">
        <v>2984</v>
      </c>
      <c r="C283" s="16" t="s">
        <v>1317</v>
      </c>
      <c r="D283" s="22" t="s">
        <v>115</v>
      </c>
      <c r="E283" s="23"/>
      <c r="F283" s="4"/>
      <c r="G283" s="4" t="s">
        <v>2</v>
      </c>
      <c r="H283" s="4" t="s">
        <v>2</v>
      </c>
      <c r="I283" s="4"/>
      <c r="J283" s="18" t="s">
        <v>328</v>
      </c>
      <c r="K283" s="65" t="s">
        <v>3009</v>
      </c>
      <c r="L283" s="268"/>
      <c r="M283" s="30"/>
      <c r="N283" s="254"/>
    </row>
    <row r="284" spans="1:14" s="1" customFormat="1" ht="45" x14ac:dyDescent="0.25">
      <c r="A284" s="31" t="s">
        <v>3507</v>
      </c>
      <c r="B284" s="22" t="s">
        <v>3741</v>
      </c>
      <c r="C284" s="16" t="s">
        <v>1318</v>
      </c>
      <c r="D284" s="22" t="s">
        <v>115</v>
      </c>
      <c r="E284" s="23"/>
      <c r="F284" s="4"/>
      <c r="G284" s="4" t="s">
        <v>2</v>
      </c>
      <c r="H284" s="4"/>
      <c r="I284" s="4"/>
      <c r="J284" s="18" t="s">
        <v>475</v>
      </c>
      <c r="K284" s="65" t="s">
        <v>2950</v>
      </c>
      <c r="L284" s="268"/>
      <c r="M284" s="30"/>
      <c r="N284" s="254"/>
    </row>
    <row r="285" spans="1:14" s="1" customFormat="1" ht="45" x14ac:dyDescent="0.25">
      <c r="A285" s="31" t="s">
        <v>3508</v>
      </c>
      <c r="B285" s="22" t="s">
        <v>3742</v>
      </c>
      <c r="C285" s="16" t="s">
        <v>1319</v>
      </c>
      <c r="D285" s="22" t="s">
        <v>115</v>
      </c>
      <c r="E285" s="23"/>
      <c r="F285" s="4"/>
      <c r="G285" s="4"/>
      <c r="H285" s="4" t="s">
        <v>2</v>
      </c>
      <c r="I285" s="4"/>
      <c r="J285" s="18" t="s">
        <v>1592</v>
      </c>
      <c r="K285" s="65" t="s">
        <v>3009</v>
      </c>
      <c r="L285" s="268"/>
      <c r="M285" s="30"/>
      <c r="N285" s="254"/>
    </row>
    <row r="286" spans="1:14" s="1" customFormat="1" ht="30" x14ac:dyDescent="0.25">
      <c r="A286" s="31" t="s">
        <v>3509</v>
      </c>
      <c r="B286" s="22" t="s">
        <v>3743</v>
      </c>
      <c r="C286" s="16" t="s">
        <v>1320</v>
      </c>
      <c r="D286" s="22" t="s">
        <v>115</v>
      </c>
      <c r="E286" s="23"/>
      <c r="F286" s="4"/>
      <c r="G286" s="4"/>
      <c r="H286" s="4" t="s">
        <v>2</v>
      </c>
      <c r="I286" s="4"/>
      <c r="J286" s="29" t="s">
        <v>1599</v>
      </c>
      <c r="K286" s="65" t="s">
        <v>3009</v>
      </c>
      <c r="L286" s="268"/>
      <c r="M286" s="30" t="s">
        <v>2983</v>
      </c>
      <c r="N286" s="254"/>
    </row>
    <row r="287" spans="1:14" s="1" customFormat="1" ht="30" x14ac:dyDescent="0.25">
      <c r="A287" s="31" t="s">
        <v>3510</v>
      </c>
      <c r="B287" s="22" t="s">
        <v>236</v>
      </c>
      <c r="C287" s="16" t="s">
        <v>1321</v>
      </c>
      <c r="D287" s="22" t="s">
        <v>115</v>
      </c>
      <c r="E287" s="23"/>
      <c r="F287" s="4"/>
      <c r="G287" s="4"/>
      <c r="H287" s="4" t="s">
        <v>2</v>
      </c>
      <c r="I287" s="4" t="s">
        <v>2</v>
      </c>
      <c r="J287" s="18" t="s">
        <v>328</v>
      </c>
      <c r="K287" s="65" t="s">
        <v>3009</v>
      </c>
      <c r="L287" s="268"/>
      <c r="M287" s="30" t="s">
        <v>2983</v>
      </c>
      <c r="N287" s="254"/>
    </row>
    <row r="288" spans="1:14" s="1" customFormat="1" ht="30" x14ac:dyDescent="0.25">
      <c r="A288" s="31" t="s">
        <v>3511</v>
      </c>
      <c r="B288" s="15" t="s">
        <v>3744</v>
      </c>
      <c r="C288" s="16" t="s">
        <v>1322</v>
      </c>
      <c r="D288" s="22" t="s">
        <v>115</v>
      </c>
      <c r="E288" s="23"/>
      <c r="F288" s="4"/>
      <c r="G288" s="4"/>
      <c r="H288" s="4" t="s">
        <v>2</v>
      </c>
      <c r="I288" s="4"/>
      <c r="J288" s="18" t="s">
        <v>328</v>
      </c>
      <c r="K288" s="65" t="s">
        <v>3009</v>
      </c>
      <c r="L288" s="268"/>
      <c r="M288" s="30" t="s">
        <v>2983</v>
      </c>
      <c r="N288" s="254"/>
    </row>
    <row r="289" spans="1:14" s="1" customFormat="1" ht="30" x14ac:dyDescent="0.25">
      <c r="A289" s="31" t="s">
        <v>3512</v>
      </c>
      <c r="B289" s="22" t="s">
        <v>3745</v>
      </c>
      <c r="C289" s="16" t="s">
        <v>1323</v>
      </c>
      <c r="D289" s="22" t="s">
        <v>115</v>
      </c>
      <c r="E289" s="23"/>
      <c r="F289" s="4"/>
      <c r="G289" s="4"/>
      <c r="H289" s="4" t="s">
        <v>2</v>
      </c>
      <c r="I289" s="4"/>
      <c r="J289" s="29" t="s">
        <v>1523</v>
      </c>
      <c r="K289" s="65" t="s">
        <v>3009</v>
      </c>
      <c r="L289" s="268"/>
      <c r="M289" s="30"/>
      <c r="N289" s="254"/>
    </row>
    <row r="290" spans="1:14" s="1" customFormat="1" ht="45" x14ac:dyDescent="0.25">
      <c r="A290" s="31" t="s">
        <v>3513</v>
      </c>
      <c r="B290" s="15" t="s">
        <v>3746</v>
      </c>
      <c r="C290" s="16" t="s">
        <v>1324</v>
      </c>
      <c r="D290" s="22" t="s">
        <v>115</v>
      </c>
      <c r="E290" s="23"/>
      <c r="F290" s="4"/>
      <c r="G290" s="4"/>
      <c r="H290" s="4" t="s">
        <v>2</v>
      </c>
      <c r="I290" s="4"/>
      <c r="J290" s="18" t="s">
        <v>313</v>
      </c>
      <c r="K290" s="65" t="s">
        <v>3009</v>
      </c>
      <c r="L290" s="268"/>
      <c r="M290" s="30"/>
      <c r="N290" s="254"/>
    </row>
    <row r="291" spans="1:14" s="1" customFormat="1" ht="30" x14ac:dyDescent="0.25">
      <c r="A291" s="31" t="s">
        <v>3514</v>
      </c>
      <c r="B291" s="15" t="s">
        <v>379</v>
      </c>
      <c r="C291" s="16" t="s">
        <v>1325</v>
      </c>
      <c r="D291" s="16" t="s">
        <v>115</v>
      </c>
      <c r="E291" s="17"/>
      <c r="F291" s="4"/>
      <c r="G291" s="4"/>
      <c r="H291" s="4" t="s">
        <v>2</v>
      </c>
      <c r="I291" s="4"/>
      <c r="J291" s="18" t="s">
        <v>457</v>
      </c>
      <c r="K291" s="65"/>
      <c r="L291" s="268"/>
      <c r="M291" s="30" t="s">
        <v>2983</v>
      </c>
      <c r="N291" s="254"/>
    </row>
    <row r="292" spans="1:14" s="1" customFormat="1" ht="75" x14ac:dyDescent="0.25">
      <c r="A292" s="31" t="s">
        <v>3515</v>
      </c>
      <c r="B292" s="15" t="s">
        <v>1897</v>
      </c>
      <c r="C292" s="16" t="s">
        <v>1898</v>
      </c>
      <c r="D292" s="15" t="s">
        <v>115</v>
      </c>
      <c r="E292" s="28"/>
      <c r="F292" s="4"/>
      <c r="G292" s="4"/>
      <c r="H292" s="4" t="s">
        <v>2</v>
      </c>
      <c r="I292" s="4"/>
      <c r="J292" s="18" t="s">
        <v>2966</v>
      </c>
      <c r="K292" s="65" t="s">
        <v>3009</v>
      </c>
      <c r="L292" s="268"/>
      <c r="M292" s="30"/>
      <c r="N292" s="254"/>
    </row>
    <row r="293" spans="1:14" s="1" customFormat="1" ht="30" x14ac:dyDescent="0.25">
      <c r="A293" s="31" t="s">
        <v>3516</v>
      </c>
      <c r="B293" s="15" t="s">
        <v>242</v>
      </c>
      <c r="C293" s="16" t="s">
        <v>1326</v>
      </c>
      <c r="D293" s="15" t="s">
        <v>115</v>
      </c>
      <c r="E293" s="28"/>
      <c r="F293" s="4"/>
      <c r="G293" s="4"/>
      <c r="H293" s="4" t="s">
        <v>2</v>
      </c>
      <c r="I293" s="4"/>
      <c r="J293" s="29" t="s">
        <v>1522</v>
      </c>
      <c r="K293" s="65"/>
      <c r="L293" s="268"/>
      <c r="M293" s="30"/>
      <c r="N293" s="254"/>
    </row>
    <row r="294" spans="1:14" s="1" customFormat="1" ht="60" x14ac:dyDescent="0.25">
      <c r="A294" s="31" t="s">
        <v>3517</v>
      </c>
      <c r="B294" s="16" t="s">
        <v>3747</v>
      </c>
      <c r="C294" s="16" t="s">
        <v>1327</v>
      </c>
      <c r="D294" s="16" t="s">
        <v>115</v>
      </c>
      <c r="E294" s="17"/>
      <c r="F294" s="4"/>
      <c r="G294" s="4"/>
      <c r="H294" s="4" t="s">
        <v>2</v>
      </c>
      <c r="I294" s="4"/>
      <c r="J294" s="29" t="s">
        <v>1524</v>
      </c>
      <c r="K294" s="65"/>
      <c r="L294" s="268"/>
      <c r="M294" s="30"/>
      <c r="N294" s="254"/>
    </row>
    <row r="295" spans="1:14" s="1" customFormat="1" ht="30" x14ac:dyDescent="0.25">
      <c r="A295" s="31" t="s">
        <v>3518</v>
      </c>
      <c r="B295" s="15" t="s">
        <v>263</v>
      </c>
      <c r="C295" s="16" t="s">
        <v>1328</v>
      </c>
      <c r="D295" s="16" t="s">
        <v>115</v>
      </c>
      <c r="E295" s="17"/>
      <c r="F295" s="4"/>
      <c r="G295" s="4"/>
      <c r="H295" s="4" t="s">
        <v>2</v>
      </c>
      <c r="I295" s="4"/>
      <c r="J295" s="18" t="s">
        <v>328</v>
      </c>
      <c r="K295" s="65" t="s">
        <v>3009</v>
      </c>
      <c r="L295" s="268"/>
      <c r="M295" s="30" t="s">
        <v>2983</v>
      </c>
      <c r="N295" s="254"/>
    </row>
    <row r="296" spans="1:14" s="1" customFormat="1" ht="75" x14ac:dyDescent="0.25">
      <c r="A296" s="31" t="s">
        <v>3519</v>
      </c>
      <c r="B296" s="16" t="s">
        <v>3748</v>
      </c>
      <c r="C296" s="16" t="s">
        <v>1329</v>
      </c>
      <c r="D296" s="16" t="s">
        <v>115</v>
      </c>
      <c r="E296" s="17"/>
      <c r="F296" s="4" t="s">
        <v>2</v>
      </c>
      <c r="G296" s="4" t="s">
        <v>2</v>
      </c>
      <c r="H296" s="4" t="s">
        <v>2</v>
      </c>
      <c r="I296" s="4"/>
      <c r="J296" s="18" t="s">
        <v>312</v>
      </c>
      <c r="K296" s="65" t="s">
        <v>2950</v>
      </c>
      <c r="L296" s="268"/>
      <c r="M296" s="30"/>
      <c r="N296" s="254" t="s">
        <v>2839</v>
      </c>
    </row>
    <row r="297" spans="1:14" s="1" customFormat="1" ht="30" x14ac:dyDescent="0.25">
      <c r="A297" s="31" t="s">
        <v>3520</v>
      </c>
      <c r="B297" s="15" t="s">
        <v>243</v>
      </c>
      <c r="C297" s="16" t="s">
        <v>1330</v>
      </c>
      <c r="D297" s="22" t="s">
        <v>115</v>
      </c>
      <c r="E297" s="23"/>
      <c r="F297" s="4"/>
      <c r="G297" s="4" t="s">
        <v>2</v>
      </c>
      <c r="H297" s="4"/>
      <c r="I297" s="4" t="s">
        <v>2</v>
      </c>
      <c r="J297" s="18" t="s">
        <v>1513</v>
      </c>
      <c r="K297" s="65" t="s">
        <v>1514</v>
      </c>
      <c r="L297" s="268"/>
      <c r="M297" s="30"/>
      <c r="N297" s="254"/>
    </row>
    <row r="298" spans="1:14" s="1" customFormat="1" x14ac:dyDescent="0.25">
      <c r="A298" s="31" t="s">
        <v>3536</v>
      </c>
      <c r="B298" s="22" t="s">
        <v>190</v>
      </c>
      <c r="C298" s="16" t="s">
        <v>1331</v>
      </c>
      <c r="D298" s="22" t="s">
        <v>115</v>
      </c>
      <c r="E298" s="23"/>
      <c r="F298" s="4"/>
      <c r="G298" s="4"/>
      <c r="H298" s="4" t="s">
        <v>2</v>
      </c>
      <c r="I298" s="4" t="s">
        <v>2</v>
      </c>
      <c r="J298" s="18" t="s">
        <v>328</v>
      </c>
      <c r="K298" s="65" t="s">
        <v>3009</v>
      </c>
      <c r="L298" s="268"/>
      <c r="M298" s="30"/>
      <c r="N298" s="254"/>
    </row>
    <row r="299" spans="1:14" s="1" customFormat="1" ht="30" x14ac:dyDescent="0.25">
      <c r="A299" s="31" t="s">
        <v>3521</v>
      </c>
      <c r="B299" s="22" t="s">
        <v>3749</v>
      </c>
      <c r="C299" s="16" t="s">
        <v>1332</v>
      </c>
      <c r="D299" s="22" t="s">
        <v>115</v>
      </c>
      <c r="E299" s="23"/>
      <c r="F299" s="4"/>
      <c r="G299" s="4"/>
      <c r="H299" s="4" t="s">
        <v>2</v>
      </c>
      <c r="I299" s="4"/>
      <c r="J299" s="18" t="s">
        <v>457</v>
      </c>
      <c r="K299" s="65"/>
      <c r="L299" s="268"/>
      <c r="M299" s="30" t="s">
        <v>2983</v>
      </c>
      <c r="N299" s="254"/>
    </row>
    <row r="300" spans="1:14" ht="30" x14ac:dyDescent="0.25">
      <c r="A300" s="31" t="s">
        <v>3522</v>
      </c>
      <c r="B300" s="22" t="s">
        <v>3750</v>
      </c>
      <c r="C300" s="16" t="s">
        <v>1402</v>
      </c>
      <c r="D300" s="22" t="s">
        <v>115</v>
      </c>
      <c r="E300" s="23"/>
      <c r="F300" s="4"/>
      <c r="G300" s="4"/>
      <c r="H300" s="4" t="s">
        <v>2</v>
      </c>
      <c r="I300" s="4"/>
      <c r="J300" s="112" t="s">
        <v>1525</v>
      </c>
      <c r="K300" s="65"/>
      <c r="L300" s="233"/>
      <c r="M300" s="77"/>
      <c r="N300" s="233"/>
    </row>
    <row r="301" spans="1:14" s="1" customFormat="1" ht="45" x14ac:dyDescent="0.25">
      <c r="A301" s="31" t="s">
        <v>3523</v>
      </c>
      <c r="B301" s="22" t="s">
        <v>237</v>
      </c>
      <c r="C301" s="16" t="s">
        <v>1333</v>
      </c>
      <c r="D301" s="15" t="s">
        <v>115</v>
      </c>
      <c r="E301" s="28"/>
      <c r="F301" s="4"/>
      <c r="G301" s="4"/>
      <c r="H301" s="4" t="s">
        <v>2</v>
      </c>
      <c r="I301" s="4"/>
      <c r="J301" s="29" t="s">
        <v>1607</v>
      </c>
      <c r="K301" s="65" t="s">
        <v>3009</v>
      </c>
      <c r="L301" s="268"/>
      <c r="M301" s="30"/>
      <c r="N301" s="254"/>
    </row>
    <row r="302" spans="1:14" s="1" customFormat="1" x14ac:dyDescent="0.25">
      <c r="A302" s="31" t="s">
        <v>3524</v>
      </c>
      <c r="B302" s="16" t="s">
        <v>3751</v>
      </c>
      <c r="C302" s="16" t="s">
        <v>1334</v>
      </c>
      <c r="D302" s="16" t="s">
        <v>115</v>
      </c>
      <c r="E302" s="17"/>
      <c r="F302" s="4"/>
      <c r="G302" s="4"/>
      <c r="H302" s="4" t="s">
        <v>2</v>
      </c>
      <c r="I302" s="4"/>
      <c r="J302" s="18" t="s">
        <v>328</v>
      </c>
      <c r="K302" s="65" t="s">
        <v>3009</v>
      </c>
      <c r="L302" s="268"/>
      <c r="M302" s="30"/>
      <c r="N302" s="254"/>
    </row>
    <row r="303" spans="1:14" s="1" customFormat="1" ht="30" x14ac:dyDescent="0.25">
      <c r="A303" s="31" t="s">
        <v>3525</v>
      </c>
      <c r="B303" s="15" t="s">
        <v>3752</v>
      </c>
      <c r="C303" s="16" t="s">
        <v>1335</v>
      </c>
      <c r="D303" s="15" t="s">
        <v>115</v>
      </c>
      <c r="E303" s="28"/>
      <c r="F303" s="4"/>
      <c r="G303" s="4"/>
      <c r="H303" s="4" t="s">
        <v>2</v>
      </c>
      <c r="I303" s="4"/>
      <c r="J303" s="18" t="s">
        <v>1780</v>
      </c>
      <c r="K303" s="65" t="s">
        <v>3009</v>
      </c>
      <c r="L303" s="268"/>
      <c r="M303" s="30"/>
      <c r="N303" s="254"/>
    </row>
    <row r="304" spans="1:14" s="1" customFormat="1" ht="60" x14ac:dyDescent="0.25">
      <c r="A304" s="31" t="s">
        <v>3526</v>
      </c>
      <c r="B304" s="15" t="s">
        <v>3753</v>
      </c>
      <c r="C304" s="16" t="s">
        <v>1336</v>
      </c>
      <c r="D304" s="15" t="s">
        <v>115</v>
      </c>
      <c r="E304" s="28"/>
      <c r="F304" s="4"/>
      <c r="G304" s="4"/>
      <c r="H304" s="4" t="s">
        <v>2</v>
      </c>
      <c r="I304" s="4"/>
      <c r="J304" s="18" t="s">
        <v>2967</v>
      </c>
      <c r="K304" s="65" t="s">
        <v>3009</v>
      </c>
      <c r="L304" s="268"/>
      <c r="M304" s="30"/>
      <c r="N304" s="254"/>
    </row>
    <row r="305" spans="1:14" s="1" customFormat="1" ht="75" x14ac:dyDescent="0.25">
      <c r="A305" s="31" t="s">
        <v>3527</v>
      </c>
      <c r="B305" s="15" t="s">
        <v>3754</v>
      </c>
      <c r="C305" s="16" t="s">
        <v>1337</v>
      </c>
      <c r="D305" s="16" t="s">
        <v>115</v>
      </c>
      <c r="E305" s="17"/>
      <c r="F305" s="4"/>
      <c r="G305" s="4" t="s">
        <v>2</v>
      </c>
      <c r="H305" s="4"/>
      <c r="I305" s="4"/>
      <c r="J305" s="18" t="s">
        <v>328</v>
      </c>
      <c r="K305" s="65" t="s">
        <v>3009</v>
      </c>
      <c r="L305" s="268"/>
      <c r="M305" s="30"/>
      <c r="N305" s="254" t="s">
        <v>2840</v>
      </c>
    </row>
    <row r="306" spans="1:14" ht="60" x14ac:dyDescent="0.25">
      <c r="A306" s="31" t="s">
        <v>3528</v>
      </c>
      <c r="B306" s="15" t="s">
        <v>368</v>
      </c>
      <c r="C306" s="16" t="s">
        <v>1338</v>
      </c>
      <c r="D306" s="15" t="s">
        <v>115</v>
      </c>
      <c r="E306" s="28"/>
      <c r="F306" s="4"/>
      <c r="G306" s="4"/>
      <c r="H306" s="4" t="s">
        <v>2</v>
      </c>
      <c r="I306" s="4"/>
      <c r="J306" s="29" t="s">
        <v>1530</v>
      </c>
      <c r="K306" s="65"/>
      <c r="L306" s="233"/>
      <c r="M306" s="30" t="s">
        <v>2983</v>
      </c>
      <c r="N306" s="254"/>
    </row>
    <row r="307" spans="1:14" ht="30" x14ac:dyDescent="0.25">
      <c r="A307" s="31" t="s">
        <v>3529</v>
      </c>
      <c r="B307" s="15" t="s">
        <v>1914</v>
      </c>
      <c r="C307" s="15" t="s">
        <v>1575</v>
      </c>
      <c r="D307" s="16" t="s">
        <v>115</v>
      </c>
      <c r="E307" s="17"/>
      <c r="F307" s="4"/>
      <c r="G307" s="4" t="s">
        <v>2</v>
      </c>
      <c r="H307" s="4" t="s">
        <v>2</v>
      </c>
      <c r="I307" s="4"/>
      <c r="J307" s="18" t="s">
        <v>1497</v>
      </c>
      <c r="K307" s="65" t="s">
        <v>3009</v>
      </c>
      <c r="L307" s="233"/>
      <c r="M307" s="77"/>
      <c r="N307" s="233"/>
    </row>
    <row r="308" spans="1:14" ht="30" x14ac:dyDescent="0.25">
      <c r="A308" s="31" t="s">
        <v>3530</v>
      </c>
      <c r="B308" s="22" t="s">
        <v>3755</v>
      </c>
      <c r="C308" s="16" t="s">
        <v>1339</v>
      </c>
      <c r="D308" s="22" t="s">
        <v>115</v>
      </c>
      <c r="E308" s="23"/>
      <c r="F308" s="4"/>
      <c r="G308" s="4" t="s">
        <v>2</v>
      </c>
      <c r="H308" s="4" t="s">
        <v>2</v>
      </c>
      <c r="I308" s="4"/>
      <c r="J308" s="18" t="s">
        <v>328</v>
      </c>
      <c r="K308" s="65" t="s">
        <v>3009</v>
      </c>
      <c r="L308" s="233"/>
      <c r="M308" s="77"/>
      <c r="N308" s="233"/>
    </row>
    <row r="309" spans="1:14" ht="30" x14ac:dyDescent="0.25">
      <c r="A309" s="31" t="s">
        <v>3531</v>
      </c>
      <c r="B309" s="16" t="s">
        <v>3756</v>
      </c>
      <c r="C309" s="16" t="s">
        <v>1340</v>
      </c>
      <c r="D309" s="16" t="s">
        <v>115</v>
      </c>
      <c r="E309" s="17"/>
      <c r="F309" s="4" t="s">
        <v>2</v>
      </c>
      <c r="G309" s="4" t="s">
        <v>2</v>
      </c>
      <c r="H309" s="4" t="s">
        <v>2</v>
      </c>
      <c r="I309" s="4"/>
      <c r="J309" s="18" t="s">
        <v>328</v>
      </c>
      <c r="K309" s="65" t="s">
        <v>2950</v>
      </c>
      <c r="L309" s="233"/>
      <c r="M309" s="77"/>
      <c r="N309" s="233"/>
    </row>
    <row r="310" spans="1:14" ht="30" x14ac:dyDescent="0.25">
      <c r="A310" s="31" t="s">
        <v>3532</v>
      </c>
      <c r="B310" s="15" t="s">
        <v>320</v>
      </c>
      <c r="C310" s="16" t="s">
        <v>2531</v>
      </c>
      <c r="D310" s="16" t="s">
        <v>115</v>
      </c>
      <c r="E310" s="17"/>
      <c r="F310" s="4" t="s">
        <v>2</v>
      </c>
      <c r="G310" s="4" t="s">
        <v>2</v>
      </c>
      <c r="H310" s="4" t="s">
        <v>2</v>
      </c>
      <c r="I310" s="4"/>
      <c r="J310" s="18" t="s">
        <v>1574</v>
      </c>
      <c r="K310" s="65" t="s">
        <v>2950</v>
      </c>
      <c r="L310" s="233"/>
      <c r="M310" s="77"/>
      <c r="N310" s="233"/>
    </row>
    <row r="311" spans="1:14" ht="45" x14ac:dyDescent="0.25">
      <c r="A311" s="31" t="s">
        <v>3597</v>
      </c>
      <c r="B311" s="22" t="s">
        <v>3757</v>
      </c>
      <c r="C311" s="16" t="s">
        <v>1814</v>
      </c>
      <c r="D311" s="16" t="s">
        <v>115</v>
      </c>
      <c r="E311" s="17"/>
      <c r="F311" s="4"/>
      <c r="G311" s="4" t="s">
        <v>2</v>
      </c>
      <c r="H311" s="4"/>
      <c r="I311" s="4"/>
      <c r="J311" s="18" t="s">
        <v>1816</v>
      </c>
      <c r="K311" s="65" t="s">
        <v>3009</v>
      </c>
      <c r="L311" s="233"/>
      <c r="M311" s="77"/>
      <c r="N311" s="293" t="s">
        <v>3708</v>
      </c>
    </row>
    <row r="312" spans="1:14" ht="45" x14ac:dyDescent="0.25">
      <c r="A312" s="31" t="s">
        <v>3533</v>
      </c>
      <c r="B312" s="15" t="s">
        <v>3758</v>
      </c>
      <c r="C312" s="16" t="s">
        <v>2526</v>
      </c>
      <c r="D312" s="16" t="s">
        <v>115</v>
      </c>
      <c r="E312" s="17"/>
      <c r="F312" s="4"/>
      <c r="G312" s="4" t="s">
        <v>2</v>
      </c>
      <c r="H312" s="4"/>
      <c r="I312" s="4"/>
      <c r="J312" s="18" t="s">
        <v>949</v>
      </c>
      <c r="K312" s="65" t="s">
        <v>3009</v>
      </c>
      <c r="L312" s="233"/>
      <c r="M312" s="77"/>
      <c r="N312" s="293" t="s">
        <v>3708</v>
      </c>
    </row>
    <row r="313" spans="1:14" ht="45" x14ac:dyDescent="0.25">
      <c r="A313" s="31" t="s">
        <v>3534</v>
      </c>
      <c r="B313" s="22" t="s">
        <v>3759</v>
      </c>
      <c r="C313" s="16" t="s">
        <v>1341</v>
      </c>
      <c r="D313" s="22" t="s">
        <v>115</v>
      </c>
      <c r="E313" s="23"/>
      <c r="F313" s="4"/>
      <c r="G313" s="4" t="s">
        <v>2</v>
      </c>
      <c r="H313" s="4" t="s">
        <v>2</v>
      </c>
      <c r="I313" s="4"/>
      <c r="J313" s="18" t="s">
        <v>1580</v>
      </c>
      <c r="K313" s="65" t="s">
        <v>3009</v>
      </c>
      <c r="L313" s="233"/>
      <c r="M313" s="77"/>
      <c r="N313" s="233"/>
    </row>
    <row r="314" spans="1:14" ht="30" x14ac:dyDescent="0.25">
      <c r="A314" s="31" t="s">
        <v>3535</v>
      </c>
      <c r="B314" s="22" t="s">
        <v>3760</v>
      </c>
      <c r="C314" s="16" t="s">
        <v>1476</v>
      </c>
      <c r="D314" s="22" t="s">
        <v>115</v>
      </c>
      <c r="E314" s="23"/>
      <c r="F314" s="4"/>
      <c r="G314" s="4" t="s">
        <v>2</v>
      </c>
      <c r="H314" s="4" t="s">
        <v>2</v>
      </c>
      <c r="I314" s="4" t="s">
        <v>2</v>
      </c>
      <c r="J314" s="18" t="s">
        <v>1518</v>
      </c>
      <c r="K314" s="65" t="s">
        <v>3009</v>
      </c>
      <c r="L314" s="233"/>
      <c r="M314" s="21"/>
      <c r="N314" s="233"/>
    </row>
    <row r="315" spans="1:14" ht="30" x14ac:dyDescent="0.25">
      <c r="A315" s="31" t="s">
        <v>3537</v>
      </c>
      <c r="B315" s="15" t="s">
        <v>309</v>
      </c>
      <c r="C315" s="16" t="s">
        <v>1342</v>
      </c>
      <c r="D315" s="15" t="s">
        <v>115</v>
      </c>
      <c r="E315" s="28"/>
      <c r="F315" s="4"/>
      <c r="G315" s="4" t="s">
        <v>2</v>
      </c>
      <c r="H315" s="4" t="s">
        <v>2</v>
      </c>
      <c r="I315" s="4" t="s">
        <v>2</v>
      </c>
      <c r="J315" s="18" t="s">
        <v>327</v>
      </c>
      <c r="K315" s="65" t="s">
        <v>3009</v>
      </c>
      <c r="L315" s="233"/>
      <c r="M315" s="77"/>
      <c r="N315" s="233"/>
    </row>
    <row r="316" spans="1:14" ht="30" x14ac:dyDescent="0.25">
      <c r="A316" s="31" t="s">
        <v>3538</v>
      </c>
      <c r="B316" s="15" t="s">
        <v>3761</v>
      </c>
      <c r="C316" s="16" t="s">
        <v>1343</v>
      </c>
      <c r="D316" s="15" t="s">
        <v>115</v>
      </c>
      <c r="E316" s="28"/>
      <c r="F316" s="4"/>
      <c r="G316" s="4"/>
      <c r="H316" s="4" t="s">
        <v>2</v>
      </c>
      <c r="I316" s="4"/>
      <c r="J316" s="18" t="s">
        <v>326</v>
      </c>
      <c r="K316" s="65" t="s">
        <v>3009</v>
      </c>
      <c r="L316" s="233"/>
      <c r="M316" s="77"/>
      <c r="N316" s="233"/>
    </row>
    <row r="317" spans="1:14" s="1" customFormat="1" ht="75" x14ac:dyDescent="0.25">
      <c r="A317" s="31" t="s">
        <v>3539</v>
      </c>
      <c r="B317" s="15" t="s">
        <v>3762</v>
      </c>
      <c r="C317" s="16" t="s">
        <v>1344</v>
      </c>
      <c r="D317" s="16" t="s">
        <v>115</v>
      </c>
      <c r="E317" s="17"/>
      <c r="F317" s="4"/>
      <c r="G317" s="4"/>
      <c r="H317" s="4" t="s">
        <v>2</v>
      </c>
      <c r="I317" s="4"/>
      <c r="J317" s="18" t="s">
        <v>2965</v>
      </c>
      <c r="K317" s="65" t="s">
        <v>3009</v>
      </c>
      <c r="L317" s="268"/>
      <c r="M317" s="30" t="s">
        <v>964</v>
      </c>
      <c r="N317" s="254"/>
    </row>
    <row r="318" spans="1:14" ht="30" x14ac:dyDescent="0.25">
      <c r="A318" s="31" t="s">
        <v>3540</v>
      </c>
      <c r="B318" s="15" t="s">
        <v>3763</v>
      </c>
      <c r="C318" s="16" t="s">
        <v>1345</v>
      </c>
      <c r="D318" s="16" t="s">
        <v>115</v>
      </c>
      <c r="E318" s="17"/>
      <c r="F318" s="4"/>
      <c r="G318" s="4"/>
      <c r="H318" s="4" t="s">
        <v>2</v>
      </c>
      <c r="I318" s="4"/>
      <c r="J318" s="18" t="s">
        <v>339</v>
      </c>
      <c r="K318" s="65" t="s">
        <v>3009</v>
      </c>
      <c r="L318" s="233"/>
      <c r="M318" s="77"/>
      <c r="N318" s="233"/>
    </row>
    <row r="319" spans="1:14" s="1" customFormat="1" ht="60" x14ac:dyDescent="0.25">
      <c r="A319" s="31" t="s">
        <v>3541</v>
      </c>
      <c r="B319" s="15" t="s">
        <v>3764</v>
      </c>
      <c r="C319" s="16" t="s">
        <v>1346</v>
      </c>
      <c r="D319" s="15" t="s">
        <v>115</v>
      </c>
      <c r="E319" s="28"/>
      <c r="F319" s="4"/>
      <c r="G319" s="4"/>
      <c r="H319" s="4" t="s">
        <v>2</v>
      </c>
      <c r="I319" s="4"/>
      <c r="J319" s="18" t="s">
        <v>2967</v>
      </c>
      <c r="K319" s="65" t="s">
        <v>3009</v>
      </c>
      <c r="L319" s="268"/>
      <c r="M319" s="30"/>
      <c r="N319" s="254"/>
    </row>
    <row r="320" spans="1:14" ht="30" x14ac:dyDescent="0.25">
      <c r="A320" s="31" t="s">
        <v>3542</v>
      </c>
      <c r="B320" s="15" t="s">
        <v>206</v>
      </c>
      <c r="C320" s="16" t="s">
        <v>1347</v>
      </c>
      <c r="D320" s="15" t="s">
        <v>115</v>
      </c>
      <c r="E320" s="28"/>
      <c r="F320" s="4"/>
      <c r="G320" s="4" t="s">
        <v>2</v>
      </c>
      <c r="H320" s="4"/>
      <c r="I320" s="4" t="s">
        <v>2</v>
      </c>
      <c r="J320" s="18" t="s">
        <v>1590</v>
      </c>
      <c r="K320" s="65" t="s">
        <v>3009</v>
      </c>
      <c r="L320" s="233"/>
      <c r="M320" s="77"/>
      <c r="N320" s="233"/>
    </row>
    <row r="321" spans="1:14" ht="60" x14ac:dyDescent="0.25">
      <c r="A321" s="31" t="s">
        <v>3543</v>
      </c>
      <c r="B321" s="15" t="s">
        <v>370</v>
      </c>
      <c r="C321" s="16" t="s">
        <v>1348</v>
      </c>
      <c r="D321" s="15" t="s">
        <v>115</v>
      </c>
      <c r="E321" s="28"/>
      <c r="F321" s="4"/>
      <c r="G321" s="4"/>
      <c r="H321" s="4" t="s">
        <v>2</v>
      </c>
      <c r="I321" s="4" t="s">
        <v>2</v>
      </c>
      <c r="J321" s="29" t="s">
        <v>1530</v>
      </c>
      <c r="K321" s="65"/>
      <c r="L321" s="233"/>
      <c r="M321" s="30" t="s">
        <v>2983</v>
      </c>
      <c r="N321" s="254"/>
    </row>
    <row r="322" spans="1:14" ht="30" x14ac:dyDescent="0.25">
      <c r="A322" s="31" t="s">
        <v>3544</v>
      </c>
      <c r="B322" s="15" t="s">
        <v>959</v>
      </c>
      <c r="C322" s="16" t="s">
        <v>1349</v>
      </c>
      <c r="D322" s="16" t="s">
        <v>115</v>
      </c>
      <c r="E322" s="17"/>
      <c r="F322" s="4"/>
      <c r="G322" s="4" t="s">
        <v>2</v>
      </c>
      <c r="H322" s="4"/>
      <c r="I322" s="4" t="s">
        <v>2</v>
      </c>
      <c r="J322" s="18" t="s">
        <v>1516</v>
      </c>
      <c r="K322" s="65"/>
      <c r="L322" s="233"/>
      <c r="M322" s="77"/>
      <c r="N322" s="233"/>
    </row>
    <row r="323" spans="1:14" ht="30" x14ac:dyDescent="0.25">
      <c r="A323" s="31" t="s">
        <v>3545</v>
      </c>
      <c r="B323" s="16" t="s">
        <v>1456</v>
      </c>
      <c r="C323" s="16" t="s">
        <v>1350</v>
      </c>
      <c r="D323" s="16" t="s">
        <v>115</v>
      </c>
      <c r="E323" s="17"/>
      <c r="F323" s="4" t="s">
        <v>2</v>
      </c>
      <c r="G323" s="4"/>
      <c r="H323" s="4"/>
      <c r="I323" s="4"/>
      <c r="J323" s="95" t="s">
        <v>330</v>
      </c>
      <c r="K323" s="65" t="s">
        <v>2950</v>
      </c>
      <c r="L323" s="233"/>
      <c r="M323" s="77"/>
      <c r="N323" s="233"/>
    </row>
    <row r="324" spans="1:14" ht="45" x14ac:dyDescent="0.25">
      <c r="A324" s="31" t="s">
        <v>3546</v>
      </c>
      <c r="B324" s="22" t="s">
        <v>3765</v>
      </c>
      <c r="C324" s="16" t="s">
        <v>1495</v>
      </c>
      <c r="D324" s="22" t="s">
        <v>115</v>
      </c>
      <c r="E324" s="23"/>
      <c r="F324" s="4"/>
      <c r="G324" s="4"/>
      <c r="H324" s="4" t="s">
        <v>2</v>
      </c>
      <c r="I324" s="4" t="s">
        <v>2</v>
      </c>
      <c r="J324" s="18" t="s">
        <v>1592</v>
      </c>
      <c r="K324" s="65" t="s">
        <v>3009</v>
      </c>
      <c r="L324" s="233"/>
      <c r="M324" s="77"/>
      <c r="N324" s="233"/>
    </row>
    <row r="325" spans="1:14" ht="45" x14ac:dyDescent="0.25">
      <c r="A325" s="31" t="s">
        <v>3547</v>
      </c>
      <c r="B325" s="22" t="s">
        <v>194</v>
      </c>
      <c r="C325" s="16" t="s">
        <v>1351</v>
      </c>
      <c r="D325" s="22" t="s">
        <v>115</v>
      </c>
      <c r="E325" s="23"/>
      <c r="F325" s="4"/>
      <c r="G325" s="4"/>
      <c r="H325" s="4" t="s">
        <v>2</v>
      </c>
      <c r="I325" s="4" t="s">
        <v>2</v>
      </c>
      <c r="J325" s="18" t="s">
        <v>1596</v>
      </c>
      <c r="K325" s="65" t="s">
        <v>3009</v>
      </c>
      <c r="L325" s="233"/>
      <c r="M325" s="77"/>
      <c r="N325" s="233"/>
    </row>
    <row r="326" spans="1:14" ht="30" x14ac:dyDescent="0.25">
      <c r="A326" s="31" t="s">
        <v>3548</v>
      </c>
      <c r="B326" s="15" t="s">
        <v>372</v>
      </c>
      <c r="C326" s="16" t="s">
        <v>1352</v>
      </c>
      <c r="D326" s="15" t="s">
        <v>115</v>
      </c>
      <c r="E326" s="28"/>
      <c r="F326" s="4"/>
      <c r="G326" s="4"/>
      <c r="H326" s="4" t="s">
        <v>2</v>
      </c>
      <c r="I326" s="4"/>
      <c r="J326" s="18" t="s">
        <v>457</v>
      </c>
      <c r="K326" s="65"/>
      <c r="L326" s="233"/>
      <c r="M326" s="30" t="s">
        <v>2983</v>
      </c>
      <c r="N326" s="254"/>
    </row>
    <row r="327" spans="1:14" ht="45" x14ac:dyDescent="0.25">
      <c r="A327" s="31" t="s">
        <v>3549</v>
      </c>
      <c r="B327" s="16" t="s">
        <v>3766</v>
      </c>
      <c r="C327" s="16" t="s">
        <v>1353</v>
      </c>
      <c r="D327" s="16" t="s">
        <v>115</v>
      </c>
      <c r="E327" s="38"/>
      <c r="F327" s="4" t="s">
        <v>2</v>
      </c>
      <c r="G327" s="4" t="s">
        <v>2</v>
      </c>
      <c r="H327" s="4" t="s">
        <v>2</v>
      </c>
      <c r="I327" s="4"/>
      <c r="J327" s="18" t="s">
        <v>335</v>
      </c>
      <c r="K327" s="65" t="s">
        <v>486</v>
      </c>
      <c r="L327" s="19"/>
      <c r="M327" s="77"/>
      <c r="N327" s="254" t="s">
        <v>2841</v>
      </c>
    </row>
    <row r="328" spans="1:14" ht="60" x14ac:dyDescent="0.25">
      <c r="A328" s="31" t="s">
        <v>3550</v>
      </c>
      <c r="B328" s="16" t="s">
        <v>3767</v>
      </c>
      <c r="C328" s="16" t="s">
        <v>1354</v>
      </c>
      <c r="D328" s="16" t="s">
        <v>115</v>
      </c>
      <c r="E328" s="17"/>
      <c r="F328" s="4" t="s">
        <v>2</v>
      </c>
      <c r="G328" s="4" t="s">
        <v>2</v>
      </c>
      <c r="H328" s="4" t="s">
        <v>2</v>
      </c>
      <c r="I328" s="4"/>
      <c r="J328" s="18" t="s">
        <v>3016</v>
      </c>
      <c r="K328" s="65" t="s">
        <v>2731</v>
      </c>
      <c r="L328" s="233"/>
      <c r="M328" s="77"/>
      <c r="N328" s="233"/>
    </row>
    <row r="329" spans="1:14" ht="30" x14ac:dyDescent="0.25">
      <c r="A329" s="31" t="s">
        <v>3551</v>
      </c>
      <c r="B329" s="22" t="s">
        <v>3768</v>
      </c>
      <c r="C329" s="16" t="s">
        <v>1355</v>
      </c>
      <c r="D329" s="22" t="s">
        <v>115</v>
      </c>
      <c r="E329" s="23"/>
      <c r="F329" s="4"/>
      <c r="G329" s="4" t="s">
        <v>2</v>
      </c>
      <c r="H329" s="4" t="s">
        <v>2</v>
      </c>
      <c r="I329" s="4"/>
      <c r="J329" s="18" t="s">
        <v>328</v>
      </c>
      <c r="K329" s="65" t="s">
        <v>3009</v>
      </c>
      <c r="L329" s="233"/>
      <c r="M329" s="77"/>
      <c r="N329" s="233"/>
    </row>
    <row r="330" spans="1:14" ht="75" x14ac:dyDescent="0.25">
      <c r="A330" s="31" t="s">
        <v>3552</v>
      </c>
      <c r="B330" s="15" t="s">
        <v>3769</v>
      </c>
      <c r="C330" s="16" t="s">
        <v>1356</v>
      </c>
      <c r="D330" s="16" t="s">
        <v>115</v>
      </c>
      <c r="E330" s="17"/>
      <c r="F330" s="4"/>
      <c r="G330" s="4"/>
      <c r="H330" s="4" t="s">
        <v>2</v>
      </c>
      <c r="I330" s="4"/>
      <c r="J330" s="29" t="s">
        <v>2968</v>
      </c>
      <c r="K330" s="65" t="s">
        <v>3009</v>
      </c>
      <c r="L330" s="233"/>
      <c r="M330" s="77"/>
      <c r="N330" s="233"/>
    </row>
    <row r="331" spans="1:14" ht="30" x14ac:dyDescent="0.25">
      <c r="A331" s="31" t="s">
        <v>3553</v>
      </c>
      <c r="B331" s="15" t="s">
        <v>373</v>
      </c>
      <c r="C331" s="16" t="s">
        <v>1357</v>
      </c>
      <c r="D331" s="15" t="s">
        <v>115</v>
      </c>
      <c r="E331" s="28"/>
      <c r="F331" s="4"/>
      <c r="G331" s="4"/>
      <c r="H331" s="4" t="s">
        <v>2</v>
      </c>
      <c r="I331" s="4"/>
      <c r="J331" s="18" t="s">
        <v>457</v>
      </c>
      <c r="K331" s="65"/>
      <c r="L331" s="233"/>
      <c r="M331" s="30" t="s">
        <v>2983</v>
      </c>
      <c r="N331" s="254"/>
    </row>
    <row r="332" spans="1:14" ht="30" x14ac:dyDescent="0.25">
      <c r="A332" s="31" t="s">
        <v>3554</v>
      </c>
      <c r="B332" s="15" t="s">
        <v>474</v>
      </c>
      <c r="C332" s="16" t="s">
        <v>1358</v>
      </c>
      <c r="D332" s="16" t="s">
        <v>115</v>
      </c>
      <c r="E332" s="17"/>
      <c r="F332" s="4"/>
      <c r="G332" s="4" t="s">
        <v>2</v>
      </c>
      <c r="H332" s="4" t="s">
        <v>2</v>
      </c>
      <c r="I332" s="4"/>
      <c r="J332" s="18" t="s">
        <v>325</v>
      </c>
      <c r="K332" s="65"/>
      <c r="L332" s="233"/>
      <c r="M332" s="77"/>
      <c r="N332" s="233"/>
    </row>
    <row r="333" spans="1:14" ht="60" x14ac:dyDescent="0.25">
      <c r="A333" s="31" t="s">
        <v>3569</v>
      </c>
      <c r="B333" s="16" t="s">
        <v>2869</v>
      </c>
      <c r="C333" s="16" t="s">
        <v>1359</v>
      </c>
      <c r="D333" s="16" t="s">
        <v>115</v>
      </c>
      <c r="E333" s="17"/>
      <c r="F333" s="4" t="s">
        <v>2</v>
      </c>
      <c r="G333" s="4" t="s">
        <v>2</v>
      </c>
      <c r="H333" s="4" t="s">
        <v>2</v>
      </c>
      <c r="I333" s="4" t="s">
        <v>2</v>
      </c>
      <c r="J333" s="18" t="s">
        <v>2978</v>
      </c>
      <c r="K333" s="65" t="s">
        <v>2950</v>
      </c>
      <c r="L333" s="233"/>
      <c r="M333" s="77"/>
      <c r="N333" s="254" t="s">
        <v>2842</v>
      </c>
    </row>
    <row r="334" spans="1:14" ht="30" x14ac:dyDescent="0.25">
      <c r="A334" s="31" t="s">
        <v>3570</v>
      </c>
      <c r="B334" s="15" t="s">
        <v>366</v>
      </c>
      <c r="C334" s="16" t="s">
        <v>1360</v>
      </c>
      <c r="D334" s="15" t="s">
        <v>115</v>
      </c>
      <c r="E334" s="28"/>
      <c r="F334" s="4"/>
      <c r="G334" s="4"/>
      <c r="H334" s="4" t="s">
        <v>2</v>
      </c>
      <c r="I334" s="4"/>
      <c r="J334" s="18" t="s">
        <v>457</v>
      </c>
      <c r="K334" s="65"/>
      <c r="L334" s="233"/>
      <c r="M334" s="30" t="s">
        <v>2983</v>
      </c>
      <c r="N334" s="254"/>
    </row>
    <row r="335" spans="1:14" ht="30" x14ac:dyDescent="0.25">
      <c r="A335" s="31" t="s">
        <v>3571</v>
      </c>
      <c r="B335" s="15" t="s">
        <v>371</v>
      </c>
      <c r="C335" s="16" t="s">
        <v>1361</v>
      </c>
      <c r="D335" s="15" t="s">
        <v>115</v>
      </c>
      <c r="E335" s="28"/>
      <c r="F335" s="4"/>
      <c r="G335" s="4"/>
      <c r="H335" s="4" t="s">
        <v>2</v>
      </c>
      <c r="I335" s="4"/>
      <c r="J335" s="18" t="s">
        <v>457</v>
      </c>
      <c r="K335" s="65"/>
      <c r="L335" s="233"/>
      <c r="M335" s="30" t="s">
        <v>2983</v>
      </c>
      <c r="N335" s="254"/>
    </row>
    <row r="336" spans="1:14" ht="45" x14ac:dyDescent="0.25">
      <c r="A336" s="31" t="s">
        <v>3572</v>
      </c>
      <c r="B336" s="16" t="s">
        <v>2870</v>
      </c>
      <c r="C336" s="16" t="s">
        <v>1362</v>
      </c>
      <c r="D336" s="16" t="s">
        <v>115</v>
      </c>
      <c r="E336" s="17"/>
      <c r="F336" s="4" t="s">
        <v>2</v>
      </c>
      <c r="G336" s="4"/>
      <c r="H336" s="4"/>
      <c r="I336" s="4" t="s">
        <v>2</v>
      </c>
      <c r="J336" s="95" t="s">
        <v>329</v>
      </c>
      <c r="K336" s="65" t="s">
        <v>2950</v>
      </c>
      <c r="L336" s="233"/>
      <c r="M336" s="77"/>
      <c r="N336" s="254" t="s">
        <v>2843</v>
      </c>
    </row>
    <row r="337" spans="1:14" ht="30" x14ac:dyDescent="0.25">
      <c r="A337" s="31" t="s">
        <v>3573</v>
      </c>
      <c r="B337" s="16" t="s">
        <v>2985</v>
      </c>
      <c r="C337" s="16" t="s">
        <v>1363</v>
      </c>
      <c r="D337" s="16" t="s">
        <v>115</v>
      </c>
      <c r="E337" s="17"/>
      <c r="F337" s="4" t="s">
        <v>2</v>
      </c>
      <c r="G337" s="4" t="s">
        <v>2</v>
      </c>
      <c r="H337" s="4" t="s">
        <v>2</v>
      </c>
      <c r="I337" s="4" t="s">
        <v>2</v>
      </c>
      <c r="J337" s="19" t="s">
        <v>1918</v>
      </c>
      <c r="K337" s="65" t="s">
        <v>473</v>
      </c>
      <c r="L337" s="233"/>
      <c r="M337" s="77"/>
      <c r="N337" s="233"/>
    </row>
    <row r="338" spans="1:14" ht="30" x14ac:dyDescent="0.25">
      <c r="A338" s="31" t="s">
        <v>3574</v>
      </c>
      <c r="B338" s="22" t="s">
        <v>193</v>
      </c>
      <c r="C338" s="16" t="s">
        <v>1364</v>
      </c>
      <c r="D338" s="22" t="s">
        <v>115</v>
      </c>
      <c r="E338" s="23"/>
      <c r="F338" s="4"/>
      <c r="G338" s="4"/>
      <c r="H338" s="4" t="s">
        <v>2</v>
      </c>
      <c r="I338" s="4"/>
      <c r="J338" s="18" t="s">
        <v>328</v>
      </c>
      <c r="K338" s="65" t="s">
        <v>3009</v>
      </c>
      <c r="L338" s="233"/>
      <c r="M338" s="77"/>
      <c r="N338" s="233"/>
    </row>
    <row r="339" spans="1:14" ht="45" x14ac:dyDescent="0.25">
      <c r="A339" s="31" t="s">
        <v>3575</v>
      </c>
      <c r="B339" s="15" t="s">
        <v>196</v>
      </c>
      <c r="C339" s="16" t="s">
        <v>1365</v>
      </c>
      <c r="D339" s="15" t="s">
        <v>115</v>
      </c>
      <c r="E339" s="28"/>
      <c r="F339" s="4"/>
      <c r="G339" s="4"/>
      <c r="H339" s="4" t="s">
        <v>2</v>
      </c>
      <c r="I339" s="4"/>
      <c r="J339" s="18" t="s">
        <v>327</v>
      </c>
      <c r="K339" s="65" t="s">
        <v>3009</v>
      </c>
      <c r="L339" s="233"/>
      <c r="M339" s="77"/>
      <c r="N339" s="233"/>
    </row>
    <row r="340" spans="1:14" ht="30" x14ac:dyDescent="0.25">
      <c r="A340" s="31" t="s">
        <v>3576</v>
      </c>
      <c r="B340" s="15" t="s">
        <v>385</v>
      </c>
      <c r="C340" s="16" t="s">
        <v>1366</v>
      </c>
      <c r="D340" s="15" t="s">
        <v>115</v>
      </c>
      <c r="E340" s="28"/>
      <c r="F340" s="4"/>
      <c r="G340" s="4"/>
      <c r="H340" s="4" t="s">
        <v>2</v>
      </c>
      <c r="I340" s="4"/>
      <c r="J340" s="18" t="s">
        <v>326</v>
      </c>
      <c r="K340" s="65" t="s">
        <v>3009</v>
      </c>
      <c r="L340" s="233"/>
      <c r="M340" s="77"/>
      <c r="N340" s="233"/>
    </row>
    <row r="341" spans="1:14" ht="45" x14ac:dyDescent="0.25">
      <c r="A341" s="31" t="s">
        <v>3577</v>
      </c>
      <c r="B341" s="15" t="s">
        <v>247</v>
      </c>
      <c r="C341" s="16" t="s">
        <v>1367</v>
      </c>
      <c r="D341" s="15" t="s">
        <v>115</v>
      </c>
      <c r="E341" s="28"/>
      <c r="F341" s="4"/>
      <c r="G341" s="4"/>
      <c r="H341" s="4" t="s">
        <v>2</v>
      </c>
      <c r="I341" s="4"/>
      <c r="J341" s="18" t="s">
        <v>3161</v>
      </c>
      <c r="K341" s="65" t="s">
        <v>3009</v>
      </c>
      <c r="L341" s="233"/>
      <c r="M341" s="77"/>
      <c r="N341" s="233"/>
    </row>
    <row r="342" spans="1:14" ht="45" x14ac:dyDescent="0.25">
      <c r="A342" s="31" t="s">
        <v>3578</v>
      </c>
      <c r="B342" s="15" t="s">
        <v>202</v>
      </c>
      <c r="C342" s="16" t="s">
        <v>1406</v>
      </c>
      <c r="D342" s="16" t="s">
        <v>115</v>
      </c>
      <c r="E342" s="17"/>
      <c r="F342" s="4"/>
      <c r="G342" s="4"/>
      <c r="H342" s="4" t="s">
        <v>2</v>
      </c>
      <c r="I342" s="4"/>
      <c r="J342" s="18" t="s">
        <v>296</v>
      </c>
      <c r="K342" s="65" t="s">
        <v>1527</v>
      </c>
      <c r="L342" s="233"/>
      <c r="M342" s="77"/>
      <c r="N342" s="233"/>
    </row>
    <row r="343" spans="1:14" s="1" customFormat="1" ht="75" x14ac:dyDescent="0.25">
      <c r="A343" s="31" t="s">
        <v>3579</v>
      </c>
      <c r="B343" s="15" t="s">
        <v>203</v>
      </c>
      <c r="C343" s="16" t="s">
        <v>1368</v>
      </c>
      <c r="D343" s="16" t="s">
        <v>115</v>
      </c>
      <c r="E343" s="17"/>
      <c r="F343" s="4"/>
      <c r="G343" s="4"/>
      <c r="H343" s="4" t="s">
        <v>2</v>
      </c>
      <c r="I343" s="4"/>
      <c r="J343" s="18" t="s">
        <v>2965</v>
      </c>
      <c r="K343" s="65" t="s">
        <v>3009</v>
      </c>
      <c r="L343" s="268"/>
      <c r="M343" s="30" t="s">
        <v>964</v>
      </c>
      <c r="N343" s="254"/>
    </row>
    <row r="344" spans="1:14" ht="45" x14ac:dyDescent="0.25">
      <c r="A344" s="31" t="s">
        <v>3580</v>
      </c>
      <c r="B344" s="16" t="s">
        <v>207</v>
      </c>
      <c r="C344" s="16" t="s">
        <v>1369</v>
      </c>
      <c r="D344" s="16" t="s">
        <v>115</v>
      </c>
      <c r="E344" s="17"/>
      <c r="F344" s="4" t="s">
        <v>2</v>
      </c>
      <c r="G344" s="4" t="s">
        <v>2</v>
      </c>
      <c r="H344" s="4"/>
      <c r="I344" s="4"/>
      <c r="J344" s="18" t="s">
        <v>1570</v>
      </c>
      <c r="K344" s="65" t="s">
        <v>2950</v>
      </c>
      <c r="L344" s="233"/>
      <c r="M344" s="77"/>
      <c r="N344" s="233"/>
    </row>
    <row r="345" spans="1:14" ht="45" x14ac:dyDescent="0.25">
      <c r="A345" s="31" t="s">
        <v>3581</v>
      </c>
      <c r="B345" s="16" t="s">
        <v>157</v>
      </c>
      <c r="C345" s="16" t="s">
        <v>1370</v>
      </c>
      <c r="D345" s="16" t="s">
        <v>115</v>
      </c>
      <c r="E345" s="17"/>
      <c r="F345" s="4" t="s">
        <v>2</v>
      </c>
      <c r="G345" s="4"/>
      <c r="H345" s="4"/>
      <c r="I345" s="4" t="s">
        <v>2</v>
      </c>
      <c r="J345" s="18" t="s">
        <v>328</v>
      </c>
      <c r="K345" s="65" t="s">
        <v>2950</v>
      </c>
      <c r="L345" s="233" t="s">
        <v>965</v>
      </c>
      <c r="M345" s="77"/>
      <c r="N345" s="233"/>
    </row>
    <row r="346" spans="1:14" ht="45" x14ac:dyDescent="0.25">
      <c r="A346" s="31" t="s">
        <v>3582</v>
      </c>
      <c r="B346" s="15" t="s">
        <v>2871</v>
      </c>
      <c r="C346" s="16" t="s">
        <v>1371</v>
      </c>
      <c r="D346" s="22" t="s">
        <v>115</v>
      </c>
      <c r="E346" s="23"/>
      <c r="F346" s="4"/>
      <c r="G346" s="4" t="s">
        <v>2</v>
      </c>
      <c r="H346" s="4" t="s">
        <v>2</v>
      </c>
      <c r="I346" s="4"/>
      <c r="J346" s="18" t="s">
        <v>328</v>
      </c>
      <c r="K346" s="65" t="s">
        <v>3009</v>
      </c>
      <c r="L346" s="233"/>
      <c r="M346" s="77"/>
      <c r="N346" s="254" t="s">
        <v>2844</v>
      </c>
    </row>
    <row r="347" spans="1:14" ht="45" x14ac:dyDescent="0.25">
      <c r="A347" s="31" t="s">
        <v>3583</v>
      </c>
      <c r="B347" s="15" t="s">
        <v>200</v>
      </c>
      <c r="C347" s="16" t="s">
        <v>1391</v>
      </c>
      <c r="D347" s="16" t="s">
        <v>115</v>
      </c>
      <c r="E347" s="17"/>
      <c r="F347" s="4"/>
      <c r="G347" s="4"/>
      <c r="H347" s="4" t="s">
        <v>2</v>
      </c>
      <c r="I347" s="4"/>
      <c r="J347" s="29" t="s">
        <v>2969</v>
      </c>
      <c r="K347" s="65" t="s">
        <v>3009</v>
      </c>
      <c r="L347" s="233"/>
      <c r="M347" s="77"/>
      <c r="N347" s="233"/>
    </row>
    <row r="348" spans="1:14" ht="30" x14ac:dyDescent="0.25">
      <c r="A348" s="31" t="s">
        <v>3584</v>
      </c>
      <c r="B348" s="15" t="s">
        <v>205</v>
      </c>
      <c r="C348" s="16" t="s">
        <v>1372</v>
      </c>
      <c r="D348" s="15" t="s">
        <v>115</v>
      </c>
      <c r="E348" s="28"/>
      <c r="F348" s="4"/>
      <c r="G348" s="4"/>
      <c r="H348" s="4" t="s">
        <v>2</v>
      </c>
      <c r="I348" s="4"/>
      <c r="J348" s="29" t="s">
        <v>1614</v>
      </c>
      <c r="K348" s="65"/>
      <c r="L348" s="233"/>
      <c r="M348" s="30" t="s">
        <v>964</v>
      </c>
      <c r="N348" s="254"/>
    </row>
    <row r="349" spans="1:14" ht="45" x14ac:dyDescent="0.25">
      <c r="A349" s="31" t="s">
        <v>3585</v>
      </c>
      <c r="B349" s="16" t="s">
        <v>208</v>
      </c>
      <c r="C349" s="16" t="s">
        <v>1470</v>
      </c>
      <c r="D349" s="16" t="s">
        <v>115</v>
      </c>
      <c r="E349" s="17"/>
      <c r="F349" s="4" t="s">
        <v>2</v>
      </c>
      <c r="G349" s="4" t="s">
        <v>2</v>
      </c>
      <c r="H349" s="4"/>
      <c r="I349" s="4"/>
      <c r="J349" s="18" t="s">
        <v>1570</v>
      </c>
      <c r="K349" s="65" t="s">
        <v>2950</v>
      </c>
      <c r="L349" s="233"/>
      <c r="M349" s="77"/>
      <c r="N349" s="233"/>
    </row>
    <row r="350" spans="1:14" ht="120" x14ac:dyDescent="0.25">
      <c r="A350" s="31" t="s">
        <v>3586</v>
      </c>
      <c r="B350" s="16" t="s">
        <v>2872</v>
      </c>
      <c r="C350" s="16" t="s">
        <v>1373</v>
      </c>
      <c r="D350" s="16" t="s">
        <v>115</v>
      </c>
      <c r="E350" s="17"/>
      <c r="F350" s="4"/>
      <c r="G350" s="4" t="s">
        <v>2</v>
      </c>
      <c r="H350" s="4" t="s">
        <v>2</v>
      </c>
      <c r="I350" s="4"/>
      <c r="J350" s="18" t="s">
        <v>314</v>
      </c>
      <c r="K350" s="65" t="s">
        <v>3009</v>
      </c>
      <c r="L350" s="233"/>
      <c r="M350" s="77"/>
      <c r="N350" s="254" t="s">
        <v>2845</v>
      </c>
    </row>
    <row r="351" spans="1:14" ht="30" x14ac:dyDescent="0.25">
      <c r="A351" s="31" t="s">
        <v>3587</v>
      </c>
      <c r="B351" s="15" t="s">
        <v>369</v>
      </c>
      <c r="C351" s="16" t="s">
        <v>1374</v>
      </c>
      <c r="D351" s="15" t="s">
        <v>115</v>
      </c>
      <c r="E351" s="28"/>
      <c r="F351" s="4"/>
      <c r="G351" s="4"/>
      <c r="H351" s="4" t="s">
        <v>2</v>
      </c>
      <c r="I351" s="4"/>
      <c r="J351" s="221" t="s">
        <v>457</v>
      </c>
      <c r="K351" s="65"/>
      <c r="L351" s="233"/>
      <c r="M351" s="30" t="s">
        <v>2983</v>
      </c>
      <c r="N351" s="254"/>
    </row>
    <row r="352" spans="1:14" ht="45" x14ac:dyDescent="0.25">
      <c r="A352" s="31" t="s">
        <v>3588</v>
      </c>
      <c r="B352" s="15" t="s">
        <v>406</v>
      </c>
      <c r="C352" s="16" t="s">
        <v>1375</v>
      </c>
      <c r="D352" s="16" t="s">
        <v>115</v>
      </c>
      <c r="E352" s="17"/>
      <c r="F352" s="4"/>
      <c r="G352" s="4" t="s">
        <v>2</v>
      </c>
      <c r="H352" s="4" t="s">
        <v>2</v>
      </c>
      <c r="I352" s="4"/>
      <c r="J352" s="18" t="s">
        <v>407</v>
      </c>
      <c r="K352" s="65" t="s">
        <v>3009</v>
      </c>
      <c r="L352" s="233"/>
      <c r="M352" s="77"/>
      <c r="N352" s="233"/>
    </row>
    <row r="353" spans="1:16" ht="45" x14ac:dyDescent="0.25">
      <c r="A353" s="31" t="s">
        <v>3498</v>
      </c>
      <c r="B353" s="15" t="s">
        <v>246</v>
      </c>
      <c r="C353" s="16" t="s">
        <v>1912</v>
      </c>
      <c r="D353" s="15" t="s">
        <v>115</v>
      </c>
      <c r="E353" s="28"/>
      <c r="F353" s="4"/>
      <c r="G353" s="4"/>
      <c r="H353" s="4" t="s">
        <v>2</v>
      </c>
      <c r="I353" s="4"/>
      <c r="J353" s="18" t="s">
        <v>3162</v>
      </c>
      <c r="K353" s="65" t="s">
        <v>3009</v>
      </c>
      <c r="L353" s="233"/>
      <c r="M353" s="77"/>
      <c r="N353" s="233"/>
    </row>
    <row r="354" spans="1:16" ht="30" x14ac:dyDescent="0.25">
      <c r="A354" s="31" t="s">
        <v>3589</v>
      </c>
      <c r="B354" s="15" t="s">
        <v>199</v>
      </c>
      <c r="C354" s="16" t="s">
        <v>2527</v>
      </c>
      <c r="D354" s="15" t="s">
        <v>115</v>
      </c>
      <c r="E354" s="28"/>
      <c r="F354" s="4"/>
      <c r="G354" s="4"/>
      <c r="H354" s="4" t="s">
        <v>2</v>
      </c>
      <c r="I354" s="4"/>
      <c r="J354" s="18" t="s">
        <v>978</v>
      </c>
      <c r="K354" s="65" t="s">
        <v>3009</v>
      </c>
      <c r="L354" s="233"/>
      <c r="M354" s="77"/>
      <c r="N354" s="233"/>
    </row>
    <row r="355" spans="1:16" ht="60" x14ac:dyDescent="0.25">
      <c r="A355" s="31" t="s">
        <v>3590</v>
      </c>
      <c r="B355" s="22" t="s">
        <v>468</v>
      </c>
      <c r="C355" s="16" t="s">
        <v>2532</v>
      </c>
      <c r="D355" s="16" t="s">
        <v>115</v>
      </c>
      <c r="E355" s="23"/>
      <c r="F355" s="4"/>
      <c r="G355" s="4" t="s">
        <v>2</v>
      </c>
      <c r="H355" s="4"/>
      <c r="I355" s="4"/>
      <c r="J355" s="18" t="s">
        <v>469</v>
      </c>
      <c r="K355" s="65" t="s">
        <v>3009</v>
      </c>
      <c r="L355" s="268"/>
      <c r="M355" s="30"/>
      <c r="N355" s="254" t="s">
        <v>3106</v>
      </c>
      <c r="O355" s="1"/>
      <c r="P355" s="1"/>
    </row>
    <row r="356" spans="1:16" ht="30" x14ac:dyDescent="0.25">
      <c r="A356" s="31" t="s">
        <v>3591</v>
      </c>
      <c r="B356" s="15" t="s">
        <v>477</v>
      </c>
      <c r="C356" s="16" t="s">
        <v>1376</v>
      </c>
      <c r="D356" s="16" t="s">
        <v>115</v>
      </c>
      <c r="E356" s="17"/>
      <c r="F356" s="4"/>
      <c r="G356" s="4" t="s">
        <v>2</v>
      </c>
      <c r="H356" s="4" t="s">
        <v>2</v>
      </c>
      <c r="I356" s="4"/>
      <c r="J356" s="18" t="s">
        <v>478</v>
      </c>
      <c r="K356" s="65" t="s">
        <v>3009</v>
      </c>
      <c r="L356" s="19"/>
      <c r="M356" s="31"/>
      <c r="N356" s="254"/>
      <c r="O356" s="36"/>
      <c r="P356" s="36"/>
    </row>
    <row r="357" spans="1:16" ht="30" x14ac:dyDescent="0.25">
      <c r="A357" s="31" t="s">
        <v>3592</v>
      </c>
      <c r="B357" s="19" t="s">
        <v>972</v>
      </c>
      <c r="C357" s="16" t="s">
        <v>1377</v>
      </c>
      <c r="D357" s="16" t="s">
        <v>115</v>
      </c>
      <c r="E357" s="35"/>
      <c r="F357" s="35"/>
      <c r="G357" s="113" t="s">
        <v>2</v>
      </c>
      <c r="H357" s="113" t="s">
        <v>2</v>
      </c>
      <c r="I357" s="4"/>
      <c r="J357" s="18" t="s">
        <v>973</v>
      </c>
      <c r="K357" s="65" t="s">
        <v>3009</v>
      </c>
      <c r="L357" s="268"/>
      <c r="M357" s="31"/>
      <c r="N357" s="254"/>
      <c r="O357" s="36"/>
      <c r="P357" s="36"/>
    </row>
    <row r="358" spans="1:16" ht="60" x14ac:dyDescent="0.25">
      <c r="A358" s="31" t="s">
        <v>3593</v>
      </c>
      <c r="B358" s="15" t="s">
        <v>1537</v>
      </c>
      <c r="C358" s="16" t="s">
        <v>1539</v>
      </c>
      <c r="D358" s="15" t="s">
        <v>115</v>
      </c>
      <c r="E358" s="28"/>
      <c r="F358" s="4"/>
      <c r="G358" s="4"/>
      <c r="H358" s="4" t="s">
        <v>2</v>
      </c>
      <c r="I358" s="4"/>
      <c r="J358" s="18" t="s">
        <v>1538</v>
      </c>
      <c r="K358" s="65" t="s">
        <v>3009</v>
      </c>
      <c r="L358" s="268"/>
      <c r="M358" s="30"/>
      <c r="N358" s="254"/>
      <c r="O358" s="36"/>
      <c r="P358" s="36"/>
    </row>
    <row r="359" spans="1:16" ht="30" x14ac:dyDescent="0.25">
      <c r="A359" s="31" t="s">
        <v>3594</v>
      </c>
      <c r="B359" s="15" t="s">
        <v>1763</v>
      </c>
      <c r="C359" s="16" t="s">
        <v>1764</v>
      </c>
      <c r="D359" s="15" t="s">
        <v>115</v>
      </c>
      <c r="E359" s="28"/>
      <c r="F359" s="4"/>
      <c r="G359" s="4" t="s">
        <v>2</v>
      </c>
      <c r="H359" s="4" t="s">
        <v>2</v>
      </c>
      <c r="I359" s="4"/>
      <c r="J359" s="18" t="s">
        <v>1765</v>
      </c>
      <c r="K359" s="65" t="s">
        <v>1766</v>
      </c>
      <c r="L359" s="268"/>
      <c r="M359" s="30"/>
      <c r="N359" s="254"/>
      <c r="O359" s="36"/>
      <c r="P359" s="36"/>
    </row>
    <row r="360" spans="1:16" ht="30" x14ac:dyDescent="0.25">
      <c r="A360" s="31" t="s">
        <v>3595</v>
      </c>
      <c r="B360" s="22" t="s">
        <v>1789</v>
      </c>
      <c r="C360" s="16" t="s">
        <v>1790</v>
      </c>
      <c r="D360" s="15" t="s">
        <v>115</v>
      </c>
      <c r="E360" s="23"/>
      <c r="F360" s="4"/>
      <c r="G360" s="122" t="s">
        <v>2</v>
      </c>
      <c r="H360" s="122" t="s">
        <v>2</v>
      </c>
      <c r="I360" s="4"/>
      <c r="J360" s="123" t="s">
        <v>1788</v>
      </c>
      <c r="K360" s="4"/>
      <c r="L360" s="19"/>
      <c r="M360" s="77"/>
      <c r="N360" s="233"/>
      <c r="O360" s="36"/>
      <c r="P360" s="36"/>
    </row>
    <row r="361" spans="1:16" ht="75" x14ac:dyDescent="0.25">
      <c r="A361" s="31" t="s">
        <v>3596</v>
      </c>
      <c r="B361" s="22" t="s">
        <v>2089</v>
      </c>
      <c r="C361" s="16" t="s">
        <v>1795</v>
      </c>
      <c r="D361" s="15" t="s">
        <v>115</v>
      </c>
      <c r="E361" s="23" t="s">
        <v>2</v>
      </c>
      <c r="F361" s="4" t="s">
        <v>2</v>
      </c>
      <c r="G361" s="122" t="s">
        <v>2</v>
      </c>
      <c r="H361" s="122" t="s">
        <v>2</v>
      </c>
      <c r="I361" s="4"/>
      <c r="J361" s="123" t="s">
        <v>2957</v>
      </c>
      <c r="K361" s="65" t="s">
        <v>3009</v>
      </c>
      <c r="L361" s="19" t="s">
        <v>2450</v>
      </c>
      <c r="M361" s="77"/>
      <c r="N361" s="233" t="s">
        <v>3097</v>
      </c>
      <c r="O361" s="36"/>
      <c r="P361" s="36"/>
    </row>
    <row r="362" spans="1:16" s="1" customFormat="1" ht="30" x14ac:dyDescent="0.25">
      <c r="A362" s="31" t="s">
        <v>3598</v>
      </c>
      <c r="B362" s="22" t="s">
        <v>1883</v>
      </c>
      <c r="C362" s="143" t="s">
        <v>1884</v>
      </c>
      <c r="D362" s="15" t="s">
        <v>115</v>
      </c>
      <c r="E362" s="23"/>
      <c r="F362" s="122"/>
      <c r="G362" s="122"/>
      <c r="H362" s="122" t="s">
        <v>2</v>
      </c>
      <c r="I362" s="4"/>
      <c r="J362" s="154" t="s">
        <v>1892</v>
      </c>
      <c r="K362" s="4"/>
      <c r="L362" s="19"/>
      <c r="M362" s="77"/>
      <c r="N362" s="233"/>
    </row>
    <row r="363" spans="1:16" s="1" customFormat="1" ht="45" x14ac:dyDescent="0.25">
      <c r="A363" s="31" t="s">
        <v>3599</v>
      </c>
      <c r="B363" s="22" t="s">
        <v>1904</v>
      </c>
      <c r="C363" s="143" t="s">
        <v>1901</v>
      </c>
      <c r="D363" s="15" t="s">
        <v>115</v>
      </c>
      <c r="E363" s="23"/>
      <c r="F363" s="122"/>
      <c r="G363" s="122" t="s">
        <v>2</v>
      </c>
      <c r="H363" s="122" t="s">
        <v>2</v>
      </c>
      <c r="I363" s="4"/>
      <c r="J363" s="155" t="s">
        <v>1903</v>
      </c>
      <c r="K363" s="4"/>
      <c r="L363" s="19"/>
      <c r="M363" s="77"/>
      <c r="N363" s="233"/>
    </row>
    <row r="364" spans="1:16" s="42" customFormat="1" ht="30" x14ac:dyDescent="0.25">
      <c r="A364" s="31" t="s">
        <v>3600</v>
      </c>
      <c r="B364" s="129" t="s">
        <v>1963</v>
      </c>
      <c r="C364" s="29" t="s">
        <v>1964</v>
      </c>
      <c r="D364" s="15" t="s">
        <v>115</v>
      </c>
      <c r="E364" s="114"/>
      <c r="F364" s="4"/>
      <c r="G364" s="4" t="s">
        <v>2</v>
      </c>
      <c r="H364" s="4"/>
      <c r="I364" s="4"/>
      <c r="J364" s="157" t="s">
        <v>1875</v>
      </c>
      <c r="K364" s="4"/>
      <c r="L364" s="19"/>
      <c r="M364" s="77"/>
      <c r="N364" s="233"/>
    </row>
    <row r="365" spans="1:16" s="42" customFormat="1" ht="45" x14ac:dyDescent="0.25">
      <c r="A365" s="31" t="s">
        <v>3601</v>
      </c>
      <c r="B365" s="129" t="s">
        <v>1967</v>
      </c>
      <c r="C365" s="29" t="s">
        <v>1965</v>
      </c>
      <c r="D365" s="15" t="s">
        <v>115</v>
      </c>
      <c r="E365" s="114"/>
      <c r="F365" s="4"/>
      <c r="G365" s="4" t="s">
        <v>2</v>
      </c>
      <c r="H365" s="4" t="s">
        <v>2</v>
      </c>
      <c r="I365" s="4"/>
      <c r="J365" s="157" t="s">
        <v>1966</v>
      </c>
      <c r="K365" s="65" t="s">
        <v>3009</v>
      </c>
      <c r="L365" s="19"/>
      <c r="M365" s="77"/>
      <c r="N365" s="233"/>
    </row>
    <row r="366" spans="1:16" s="42" customFormat="1" ht="45" x14ac:dyDescent="0.25">
      <c r="A366" s="31" t="s">
        <v>3602</v>
      </c>
      <c r="B366" s="74" t="s">
        <v>2085</v>
      </c>
      <c r="C366" s="171" t="s">
        <v>2086</v>
      </c>
      <c r="D366" s="15" t="s">
        <v>115</v>
      </c>
      <c r="E366" s="30"/>
      <c r="F366" s="30"/>
      <c r="G366" s="4" t="s">
        <v>2</v>
      </c>
      <c r="H366" s="4"/>
      <c r="I366" s="4"/>
      <c r="J366" s="29" t="s">
        <v>2087</v>
      </c>
      <c r="K366" s="65" t="s">
        <v>3009</v>
      </c>
      <c r="L366" s="19"/>
      <c r="M366" s="30"/>
      <c r="N366" s="254"/>
    </row>
    <row r="367" spans="1:16" s="42" customFormat="1" ht="45" x14ac:dyDescent="0.25">
      <c r="A367" s="31" t="s">
        <v>3603</v>
      </c>
      <c r="B367" s="95" t="s">
        <v>2112</v>
      </c>
      <c r="C367" s="175" t="s">
        <v>2113</v>
      </c>
      <c r="D367" s="15" t="s">
        <v>115</v>
      </c>
      <c r="E367" s="77"/>
      <c r="F367" s="77"/>
      <c r="G367" s="4" t="s">
        <v>2</v>
      </c>
      <c r="H367" s="4" t="s">
        <v>2</v>
      </c>
      <c r="I367" s="4"/>
      <c r="J367" s="175" t="s">
        <v>2119</v>
      </c>
      <c r="K367" s="65" t="s">
        <v>3009</v>
      </c>
      <c r="L367" s="19"/>
      <c r="M367" s="77"/>
      <c r="N367" s="233"/>
    </row>
    <row r="368" spans="1:16" s="42" customFormat="1" ht="30" x14ac:dyDescent="0.25">
      <c r="A368" s="31" t="s">
        <v>3604</v>
      </c>
      <c r="B368" s="95" t="s">
        <v>2126</v>
      </c>
      <c r="C368" s="176" t="s">
        <v>2528</v>
      </c>
      <c r="D368" s="15" t="s">
        <v>115</v>
      </c>
      <c r="E368" s="77"/>
      <c r="F368" s="77"/>
      <c r="G368" s="4"/>
      <c r="H368" s="4" t="s">
        <v>2</v>
      </c>
      <c r="I368" s="4"/>
      <c r="J368" s="18" t="s">
        <v>457</v>
      </c>
      <c r="K368" s="4"/>
      <c r="L368" s="19"/>
      <c r="M368" s="30" t="s">
        <v>2983</v>
      </c>
      <c r="N368" s="254"/>
    </row>
    <row r="369" spans="1:14" ht="45" x14ac:dyDescent="0.25">
      <c r="A369" s="31" t="s">
        <v>3605</v>
      </c>
      <c r="B369" s="22" t="s">
        <v>2130</v>
      </c>
      <c r="C369" s="16" t="s">
        <v>2128</v>
      </c>
      <c r="D369" s="22" t="s">
        <v>115</v>
      </c>
      <c r="E369" s="23"/>
      <c r="F369" s="4"/>
      <c r="G369" s="4" t="s">
        <v>2</v>
      </c>
      <c r="H369" s="4"/>
      <c r="I369" s="4"/>
      <c r="J369" s="178" t="s">
        <v>1816</v>
      </c>
      <c r="K369" s="65" t="s">
        <v>3009</v>
      </c>
      <c r="L369" s="233"/>
      <c r="M369" s="77"/>
      <c r="N369" s="293" t="s">
        <v>3708</v>
      </c>
    </row>
    <row r="370" spans="1:14" ht="30" x14ac:dyDescent="0.25">
      <c r="A370" s="31" t="s">
        <v>3606</v>
      </c>
      <c r="B370" s="22" t="s">
        <v>2138</v>
      </c>
      <c r="C370" s="16" t="s">
        <v>2139</v>
      </c>
      <c r="D370" s="22" t="s">
        <v>115</v>
      </c>
      <c r="E370" s="23"/>
      <c r="F370" s="4"/>
      <c r="G370" s="4" t="s">
        <v>2</v>
      </c>
      <c r="H370" s="4" t="s">
        <v>2</v>
      </c>
      <c r="I370" s="4"/>
      <c r="J370" s="180" t="s">
        <v>1800</v>
      </c>
      <c r="K370" s="65" t="s">
        <v>3009</v>
      </c>
      <c r="L370" s="233"/>
      <c r="M370" s="77"/>
      <c r="N370" s="233"/>
    </row>
    <row r="371" spans="1:14" ht="90" x14ac:dyDescent="0.25">
      <c r="A371" s="31" t="s">
        <v>3607</v>
      </c>
      <c r="B371" s="22" t="s">
        <v>2873</v>
      </c>
      <c r="C371" s="16" t="s">
        <v>2141</v>
      </c>
      <c r="D371" s="22" t="s">
        <v>115</v>
      </c>
      <c r="E371" s="23" t="s">
        <v>2</v>
      </c>
      <c r="F371" s="4" t="s">
        <v>2</v>
      </c>
      <c r="G371" s="4"/>
      <c r="H371" s="4"/>
      <c r="I371" s="4" t="s">
        <v>2</v>
      </c>
      <c r="J371" s="181" t="s">
        <v>2146</v>
      </c>
      <c r="K371" s="65" t="s">
        <v>2950</v>
      </c>
      <c r="L371" s="233"/>
      <c r="M371" s="77"/>
      <c r="N371" s="254" t="s">
        <v>2846</v>
      </c>
    </row>
    <row r="372" spans="1:14" s="24" customFormat="1" ht="45" x14ac:dyDescent="0.25">
      <c r="A372" s="31" t="s">
        <v>3608</v>
      </c>
      <c r="B372" s="185" t="s">
        <v>2239</v>
      </c>
      <c r="C372" s="185" t="s">
        <v>2240</v>
      </c>
      <c r="D372" s="185" t="s">
        <v>115</v>
      </c>
      <c r="E372" s="191"/>
      <c r="F372" s="122" t="s">
        <v>2</v>
      </c>
      <c r="G372" s="122" t="s">
        <v>2</v>
      </c>
      <c r="H372" s="122" t="s">
        <v>2</v>
      </c>
      <c r="I372" s="4" t="s">
        <v>2</v>
      </c>
      <c r="J372" s="27" t="s">
        <v>2241</v>
      </c>
      <c r="K372" s="65" t="s">
        <v>2950</v>
      </c>
      <c r="L372" s="66"/>
      <c r="M372" s="30"/>
      <c r="N372" s="254"/>
    </row>
    <row r="373" spans="1:14" s="24" customFormat="1" ht="30" x14ac:dyDescent="0.25">
      <c r="A373" s="31" t="s">
        <v>3609</v>
      </c>
      <c r="B373" s="185" t="s">
        <v>2259</v>
      </c>
      <c r="C373" s="185" t="s">
        <v>2577</v>
      </c>
      <c r="D373" s="185" t="s">
        <v>115</v>
      </c>
      <c r="E373" s="191"/>
      <c r="F373" s="122" t="s">
        <v>2</v>
      </c>
      <c r="G373" s="122" t="s">
        <v>2</v>
      </c>
      <c r="H373" s="122"/>
      <c r="I373" s="4" t="s">
        <v>2</v>
      </c>
      <c r="J373" s="27" t="s">
        <v>2770</v>
      </c>
      <c r="K373" s="127" t="s">
        <v>2667</v>
      </c>
      <c r="L373" s="66"/>
      <c r="M373" s="30"/>
      <c r="N373" s="254"/>
    </row>
    <row r="374" spans="1:14" s="24" customFormat="1" ht="30" x14ac:dyDescent="0.25">
      <c r="A374" s="31" t="s">
        <v>3610</v>
      </c>
      <c r="B374" s="16" t="s">
        <v>2262</v>
      </c>
      <c r="C374" s="16" t="s">
        <v>2263</v>
      </c>
      <c r="D374" s="16" t="s">
        <v>115</v>
      </c>
      <c r="E374" s="17"/>
      <c r="F374" s="4"/>
      <c r="G374" s="4" t="s">
        <v>2</v>
      </c>
      <c r="H374" s="4"/>
      <c r="I374" s="4"/>
      <c r="J374" s="204" t="s">
        <v>3171</v>
      </c>
      <c r="K374" s="65"/>
      <c r="L374" s="66"/>
      <c r="M374" s="77"/>
      <c r="N374" s="233"/>
    </row>
    <row r="375" spans="1:14" s="24" customFormat="1" ht="30" x14ac:dyDescent="0.25">
      <c r="A375" s="31" t="s">
        <v>3611</v>
      </c>
      <c r="B375" s="16" t="s">
        <v>2279</v>
      </c>
      <c r="C375" s="16" t="s">
        <v>2282</v>
      </c>
      <c r="D375" s="16" t="s">
        <v>115</v>
      </c>
      <c r="E375" s="17"/>
      <c r="F375" s="4"/>
      <c r="G375" s="4"/>
      <c r="H375" s="4" t="s">
        <v>2</v>
      </c>
      <c r="I375" s="4"/>
      <c r="J375" s="206" t="s">
        <v>2280</v>
      </c>
      <c r="K375" s="65"/>
      <c r="L375" s="66"/>
      <c r="M375" s="30" t="s">
        <v>2983</v>
      </c>
      <c r="N375" s="254"/>
    </row>
    <row r="376" spans="1:14" s="24" customFormat="1" ht="30" x14ac:dyDescent="0.25">
      <c r="A376" s="31" t="s">
        <v>3612</v>
      </c>
      <c r="B376" s="185" t="s">
        <v>2369</v>
      </c>
      <c r="C376" s="185" t="s">
        <v>2364</v>
      </c>
      <c r="D376" s="185" t="s">
        <v>115</v>
      </c>
      <c r="E376" s="191"/>
      <c r="F376" s="122"/>
      <c r="G376" s="122" t="s">
        <v>2</v>
      </c>
      <c r="H376" s="122"/>
      <c r="I376" s="4"/>
      <c r="J376" s="27" t="s">
        <v>2365</v>
      </c>
      <c r="K376" s="127"/>
      <c r="L376" s="66"/>
      <c r="M376" s="80"/>
      <c r="N376" s="255"/>
    </row>
    <row r="377" spans="1:14" s="24" customFormat="1" ht="30" x14ac:dyDescent="0.25">
      <c r="A377" s="31" t="s">
        <v>3613</v>
      </c>
      <c r="B377" s="185" t="s">
        <v>2409</v>
      </c>
      <c r="C377" s="185" t="s">
        <v>2410</v>
      </c>
      <c r="D377" s="185" t="s">
        <v>115</v>
      </c>
      <c r="E377" s="191"/>
      <c r="F377" s="122"/>
      <c r="G377" s="122" t="s">
        <v>2</v>
      </c>
      <c r="H377" s="122" t="s">
        <v>2</v>
      </c>
      <c r="I377" s="4"/>
      <c r="J377" s="27" t="s">
        <v>2445</v>
      </c>
      <c r="K377" s="127"/>
      <c r="L377" s="66"/>
      <c r="M377" s="80"/>
      <c r="N377" s="255"/>
    </row>
    <row r="378" spans="1:14" s="24" customFormat="1" ht="60" x14ac:dyDescent="0.25">
      <c r="A378" s="31" t="s">
        <v>3614</v>
      </c>
      <c r="B378" s="185" t="s">
        <v>2874</v>
      </c>
      <c r="C378" s="185" t="s">
        <v>2437</v>
      </c>
      <c r="D378" s="185" t="s">
        <v>115</v>
      </c>
      <c r="E378" s="191"/>
      <c r="F378" s="122"/>
      <c r="G378" s="122" t="s">
        <v>2</v>
      </c>
      <c r="H378" s="122" t="s">
        <v>2</v>
      </c>
      <c r="I378" s="4"/>
      <c r="J378" s="27" t="s">
        <v>2438</v>
      </c>
      <c r="K378" s="127"/>
      <c r="L378" s="66"/>
      <c r="M378" s="80"/>
      <c r="N378" s="254" t="s">
        <v>2847</v>
      </c>
    </row>
    <row r="379" spans="1:14" s="1" customFormat="1" ht="75" x14ac:dyDescent="0.25">
      <c r="A379" s="31" t="s">
        <v>3615</v>
      </c>
      <c r="B379" s="184" t="s">
        <v>2451</v>
      </c>
      <c r="C379" s="185" t="s">
        <v>2448</v>
      </c>
      <c r="D379" s="185" t="s">
        <v>115</v>
      </c>
      <c r="E379" s="186" t="s">
        <v>2</v>
      </c>
      <c r="F379" s="122" t="s">
        <v>2</v>
      </c>
      <c r="G379" s="122" t="s">
        <v>2</v>
      </c>
      <c r="H379" s="122"/>
      <c r="I379" s="4" t="s">
        <v>2</v>
      </c>
      <c r="J379" s="203" t="s">
        <v>2951</v>
      </c>
      <c r="K379" s="65" t="s">
        <v>3009</v>
      </c>
      <c r="L379" s="194" t="s">
        <v>2449</v>
      </c>
      <c r="M379" s="30"/>
      <c r="N379" s="254" t="s">
        <v>3097</v>
      </c>
    </row>
    <row r="380" spans="1:14" s="1" customFormat="1" ht="45" x14ac:dyDescent="0.25">
      <c r="A380" s="31" t="s">
        <v>3616</v>
      </c>
      <c r="B380" s="184" t="s">
        <v>2454</v>
      </c>
      <c r="C380" s="185" t="s">
        <v>2455</v>
      </c>
      <c r="D380" s="185" t="s">
        <v>115</v>
      </c>
      <c r="E380" s="186"/>
      <c r="F380" s="122"/>
      <c r="G380" s="122" t="s">
        <v>2</v>
      </c>
      <c r="H380" s="122"/>
      <c r="I380" s="4"/>
      <c r="J380" s="203" t="s">
        <v>2456</v>
      </c>
      <c r="K380" s="122"/>
      <c r="L380" s="194"/>
      <c r="M380" s="30"/>
      <c r="N380" s="254"/>
    </row>
    <row r="381" spans="1:14" s="1" customFormat="1" ht="75" x14ac:dyDescent="0.25">
      <c r="A381" s="31" t="s">
        <v>3617</v>
      </c>
      <c r="B381" s="184" t="s">
        <v>2476</v>
      </c>
      <c r="C381" s="185" t="s">
        <v>2477</v>
      </c>
      <c r="D381" s="185" t="s">
        <v>115</v>
      </c>
      <c r="E381" s="186"/>
      <c r="F381" s="122"/>
      <c r="G381" s="122"/>
      <c r="H381" s="122" t="s">
        <v>2</v>
      </c>
      <c r="I381" s="4"/>
      <c r="J381" s="203" t="s">
        <v>2478</v>
      </c>
      <c r="K381" s="203"/>
      <c r="L381" s="194"/>
      <c r="M381" s="30"/>
      <c r="N381" s="254"/>
    </row>
    <row r="382" spans="1:14" s="1" customFormat="1" ht="30" x14ac:dyDescent="0.25">
      <c r="A382" s="31" t="s">
        <v>3618</v>
      </c>
      <c r="B382" s="184" t="s">
        <v>2495</v>
      </c>
      <c r="C382" s="185" t="s">
        <v>2496</v>
      </c>
      <c r="D382" s="185" t="s">
        <v>115</v>
      </c>
      <c r="E382" s="186"/>
      <c r="F382" s="122"/>
      <c r="G382" s="122"/>
      <c r="H382" s="122" t="s">
        <v>2</v>
      </c>
      <c r="I382" s="4"/>
      <c r="J382" s="203" t="s">
        <v>2497</v>
      </c>
      <c r="K382" s="127"/>
      <c r="L382" s="268"/>
      <c r="M382" s="219" t="s">
        <v>2983</v>
      </c>
      <c r="N382" s="233"/>
    </row>
    <row r="383" spans="1:14" s="1" customFormat="1" ht="30" x14ac:dyDescent="0.25">
      <c r="A383" s="31" t="s">
        <v>3619</v>
      </c>
      <c r="B383" s="184" t="s">
        <v>2604</v>
      </c>
      <c r="C383" s="185" t="s">
        <v>2605</v>
      </c>
      <c r="D383" s="185" t="s">
        <v>115</v>
      </c>
      <c r="E383" s="186"/>
      <c r="F383" s="122"/>
      <c r="G383" s="122" t="s">
        <v>2</v>
      </c>
      <c r="H383" s="122"/>
      <c r="I383" s="203"/>
      <c r="J383" s="203" t="s">
        <v>2607</v>
      </c>
      <c r="K383" s="27"/>
      <c r="L383" s="127"/>
      <c r="M383" s="127"/>
      <c r="N383" s="254"/>
    </row>
    <row r="384" spans="1:14" ht="45" x14ac:dyDescent="0.25">
      <c r="A384" s="31" t="s">
        <v>3620</v>
      </c>
      <c r="B384" s="22" t="s">
        <v>2746</v>
      </c>
      <c r="C384" s="16" t="s">
        <v>2750</v>
      </c>
      <c r="D384" s="16" t="s">
        <v>115</v>
      </c>
      <c r="E384" s="23"/>
      <c r="F384" s="4"/>
      <c r="G384" s="4" t="s">
        <v>2</v>
      </c>
      <c r="H384" s="4"/>
      <c r="I384" s="29"/>
      <c r="J384" s="29" t="s">
        <v>2607</v>
      </c>
      <c r="K384" s="233"/>
      <c r="L384" s="65"/>
      <c r="M384" s="65"/>
      <c r="N384" s="233"/>
    </row>
    <row r="385" spans="1:14" ht="90" x14ac:dyDescent="0.25">
      <c r="A385" s="31" t="s">
        <v>3621</v>
      </c>
      <c r="B385" s="22" t="s">
        <v>2891</v>
      </c>
      <c r="C385" s="16" t="s">
        <v>2892</v>
      </c>
      <c r="D385" s="16" t="s">
        <v>115</v>
      </c>
      <c r="E385" s="23"/>
      <c r="F385" s="4"/>
      <c r="G385" s="4" t="s">
        <v>2</v>
      </c>
      <c r="H385" s="4" t="s">
        <v>2</v>
      </c>
      <c r="I385" s="29"/>
      <c r="J385" s="29" t="s">
        <v>2893</v>
      </c>
      <c r="K385" s="65" t="s">
        <v>3009</v>
      </c>
      <c r="L385" s="65"/>
      <c r="M385" s="65"/>
      <c r="N385" s="233" t="s">
        <v>2838</v>
      </c>
    </row>
    <row r="386" spans="1:14" ht="30" x14ac:dyDescent="0.25">
      <c r="A386" s="31" t="s">
        <v>3622</v>
      </c>
      <c r="B386" s="95" t="s">
        <v>2920</v>
      </c>
      <c r="C386" s="19" t="s">
        <v>2921</v>
      </c>
      <c r="D386" s="16" t="s">
        <v>115</v>
      </c>
      <c r="E386" s="23"/>
      <c r="F386" s="4"/>
      <c r="G386" s="4"/>
      <c r="H386" s="4" t="s">
        <v>2</v>
      </c>
      <c r="I386" s="29"/>
      <c r="J386" s="19" t="s">
        <v>2919</v>
      </c>
      <c r="K386" s="233"/>
      <c r="L386" s="65"/>
      <c r="M386" s="95" t="s">
        <v>2983</v>
      </c>
      <c r="N386" s="233"/>
    </row>
    <row r="387" spans="1:14" ht="30" x14ac:dyDescent="0.25">
      <c r="A387" s="31" t="s">
        <v>3623</v>
      </c>
      <c r="B387" s="95" t="s">
        <v>3000</v>
      </c>
      <c r="C387" s="19" t="s">
        <v>3001</v>
      </c>
      <c r="D387" s="16" t="s">
        <v>115</v>
      </c>
      <c r="E387" s="23"/>
      <c r="F387" s="4"/>
      <c r="G387" s="4" t="s">
        <v>2</v>
      </c>
      <c r="H387" s="4" t="s">
        <v>2</v>
      </c>
      <c r="I387" s="4" t="s">
        <v>2</v>
      </c>
      <c r="J387" s="19" t="s">
        <v>2483</v>
      </c>
      <c r="K387" s="65" t="s">
        <v>3009</v>
      </c>
      <c r="L387" s="65"/>
      <c r="M387" s="95"/>
      <c r="N387" s="233"/>
    </row>
    <row r="388" spans="1:14" ht="30" x14ac:dyDescent="0.25">
      <c r="A388" s="31" t="s">
        <v>3624</v>
      </c>
      <c r="B388" s="95" t="s">
        <v>3040</v>
      </c>
      <c r="C388" s="19" t="s">
        <v>3041</v>
      </c>
      <c r="D388" s="16" t="s">
        <v>115</v>
      </c>
      <c r="E388" s="23"/>
      <c r="F388" s="4"/>
      <c r="G388" s="4" t="s">
        <v>2</v>
      </c>
      <c r="H388" s="4"/>
      <c r="I388" s="4"/>
      <c r="J388" s="19" t="s">
        <v>3044</v>
      </c>
      <c r="K388" s="65"/>
      <c r="L388" s="65"/>
      <c r="M388" s="95"/>
      <c r="N388" s="233"/>
    </row>
    <row r="389" spans="1:14" ht="30" x14ac:dyDescent="0.25">
      <c r="A389" s="31" t="s">
        <v>3625</v>
      </c>
      <c r="B389" s="95" t="s">
        <v>3042</v>
      </c>
      <c r="C389" s="19" t="s">
        <v>3043</v>
      </c>
      <c r="D389" s="16" t="s">
        <v>115</v>
      </c>
      <c r="E389" s="23"/>
      <c r="F389" s="4"/>
      <c r="G389" s="4" t="s">
        <v>2</v>
      </c>
      <c r="H389" s="4"/>
      <c r="I389" s="4"/>
      <c r="J389" s="19" t="s">
        <v>3045</v>
      </c>
      <c r="K389" s="65"/>
      <c r="L389" s="65"/>
      <c r="M389" s="95"/>
      <c r="N389" s="233"/>
    </row>
    <row r="390" spans="1:14" ht="30" x14ac:dyDescent="0.25">
      <c r="A390" s="31" t="s">
        <v>3626</v>
      </c>
      <c r="B390" s="95" t="s">
        <v>3101</v>
      </c>
      <c r="C390" s="19" t="s">
        <v>3102</v>
      </c>
      <c r="D390" s="16" t="s">
        <v>115</v>
      </c>
      <c r="E390" s="23"/>
      <c r="F390" s="4"/>
      <c r="G390" s="4"/>
      <c r="H390" s="4" t="s">
        <v>2</v>
      </c>
      <c r="I390" s="4"/>
      <c r="J390" s="19" t="s">
        <v>3103</v>
      </c>
      <c r="K390" s="65"/>
      <c r="L390" s="65"/>
      <c r="M390" s="95" t="s">
        <v>2983</v>
      </c>
      <c r="N390" s="233"/>
    </row>
    <row r="391" spans="1:14" ht="30" x14ac:dyDescent="0.25">
      <c r="A391" s="31" t="s">
        <v>3627</v>
      </c>
      <c r="B391" s="95" t="s">
        <v>3129</v>
      </c>
      <c r="C391" s="19" t="s">
        <v>3130</v>
      </c>
      <c r="D391" s="16" t="s">
        <v>115</v>
      </c>
      <c r="E391" s="23"/>
      <c r="F391" s="4"/>
      <c r="G391" s="4" t="s">
        <v>2</v>
      </c>
      <c r="H391" s="4"/>
      <c r="I391" s="4"/>
      <c r="J391" s="19" t="s">
        <v>3131</v>
      </c>
      <c r="K391" s="65"/>
      <c r="L391" s="65"/>
      <c r="M391" s="95"/>
      <c r="N391" s="233"/>
    </row>
    <row r="392" spans="1:14" ht="30" x14ac:dyDescent="0.25">
      <c r="A392" s="31" t="s">
        <v>3628</v>
      </c>
      <c r="B392" s="233" t="s">
        <v>3196</v>
      </c>
      <c r="C392" s="19" t="s">
        <v>3197</v>
      </c>
      <c r="D392" s="22" t="s">
        <v>115</v>
      </c>
      <c r="E392" s="23" t="s">
        <v>2</v>
      </c>
      <c r="F392" s="4" t="s">
        <v>2</v>
      </c>
      <c r="G392" s="4" t="s">
        <v>2</v>
      </c>
      <c r="H392" s="4" t="s">
        <v>2</v>
      </c>
      <c r="I392" s="4" t="s">
        <v>2</v>
      </c>
      <c r="J392" s="111" t="s">
        <v>138</v>
      </c>
      <c r="K392" s="4" t="s">
        <v>2950</v>
      </c>
      <c r="L392" s="21" t="s">
        <v>1754</v>
      </c>
      <c r="M392" s="21"/>
      <c r="N392" s="21"/>
    </row>
    <row r="393" spans="1:14" ht="30" x14ac:dyDescent="0.25">
      <c r="A393" s="31" t="s">
        <v>3629</v>
      </c>
      <c r="B393" s="233" t="s">
        <v>3204</v>
      </c>
      <c r="C393" s="19" t="s">
        <v>3205</v>
      </c>
      <c r="D393" s="22" t="s">
        <v>115</v>
      </c>
      <c r="E393" s="23"/>
      <c r="F393" s="4"/>
      <c r="G393" s="4" t="s">
        <v>2</v>
      </c>
      <c r="H393" s="4"/>
      <c r="I393" s="4"/>
      <c r="J393" s="111" t="s">
        <v>3206</v>
      </c>
      <c r="K393" s="4" t="s">
        <v>3009</v>
      </c>
      <c r="L393" s="21"/>
      <c r="M393" s="21"/>
      <c r="N393" s="21"/>
    </row>
    <row r="394" spans="1:14" ht="30" x14ac:dyDescent="0.25">
      <c r="A394" s="31" t="s">
        <v>3630</v>
      </c>
      <c r="B394" s="233" t="s">
        <v>3229</v>
      </c>
      <c r="C394" s="19" t="s">
        <v>3230</v>
      </c>
      <c r="D394" s="22" t="s">
        <v>115</v>
      </c>
      <c r="E394" s="23"/>
      <c r="F394" s="4"/>
      <c r="G394" s="4" t="s">
        <v>2</v>
      </c>
      <c r="H394" s="4"/>
      <c r="I394" s="4"/>
      <c r="J394" s="111" t="s">
        <v>3231</v>
      </c>
      <c r="K394" s="4"/>
      <c r="L394" s="21"/>
      <c r="M394" s="21"/>
      <c r="N394" s="19" t="s">
        <v>3226</v>
      </c>
    </row>
    <row r="395" spans="1:14" s="226" customFormat="1" ht="30" x14ac:dyDescent="0.25">
      <c r="A395" s="294" t="s">
        <v>3774</v>
      </c>
      <c r="B395" s="225" t="s">
        <v>3772</v>
      </c>
      <c r="C395" s="262" t="s">
        <v>3773</v>
      </c>
      <c r="D395" s="282" t="s">
        <v>115</v>
      </c>
      <c r="E395" s="283"/>
      <c r="F395" s="224"/>
      <c r="G395" s="224"/>
      <c r="H395" s="224" t="s">
        <v>2</v>
      </c>
      <c r="I395" s="224"/>
      <c r="J395" s="225" t="s">
        <v>457</v>
      </c>
      <c r="K395" s="267"/>
      <c r="L395" s="225"/>
      <c r="M395" s="294" t="s">
        <v>2983</v>
      </c>
      <c r="N395" s="225"/>
    </row>
    <row r="396" spans="1:14" s="14" customFormat="1" x14ac:dyDescent="0.2">
      <c r="A396" s="290"/>
      <c r="B396" s="10" t="s">
        <v>437</v>
      </c>
      <c r="C396" s="11"/>
      <c r="D396" s="11"/>
      <c r="E396" s="12"/>
      <c r="F396" s="13"/>
      <c r="G396" s="13"/>
      <c r="H396" s="13"/>
      <c r="I396" s="6"/>
      <c r="J396" s="102"/>
      <c r="K396" s="142"/>
      <c r="L396" s="102"/>
      <c r="M396" s="81"/>
      <c r="N396" s="102"/>
    </row>
    <row r="397" spans="1:14" s="1" customFormat="1" ht="30" x14ac:dyDescent="0.25">
      <c r="A397" s="31" t="s">
        <v>3632</v>
      </c>
      <c r="B397" s="16" t="s">
        <v>1187</v>
      </c>
      <c r="C397" s="16" t="s">
        <v>1277</v>
      </c>
      <c r="D397" s="16" t="s">
        <v>137</v>
      </c>
      <c r="E397" s="17"/>
      <c r="F397" s="4" t="s">
        <v>2</v>
      </c>
      <c r="G397" s="4" t="s">
        <v>2</v>
      </c>
      <c r="H397" s="4" t="s">
        <v>2</v>
      </c>
      <c r="I397" s="4"/>
      <c r="J397" s="18" t="s">
        <v>328</v>
      </c>
      <c r="K397" s="65" t="s">
        <v>2950</v>
      </c>
      <c r="L397" s="268"/>
      <c r="M397" s="30"/>
      <c r="N397" s="254"/>
    </row>
    <row r="398" spans="1:14" s="1" customFormat="1" ht="45" x14ac:dyDescent="0.25">
      <c r="A398" s="31" t="s">
        <v>3633</v>
      </c>
      <c r="B398" s="22" t="s">
        <v>192</v>
      </c>
      <c r="C398" s="16" t="s">
        <v>1278</v>
      </c>
      <c r="D398" s="22" t="s">
        <v>137</v>
      </c>
      <c r="E398" s="23"/>
      <c r="F398" s="4"/>
      <c r="G398" s="4"/>
      <c r="H398" s="4" t="s">
        <v>2</v>
      </c>
      <c r="I398" s="4" t="s">
        <v>2</v>
      </c>
      <c r="J398" s="29" t="s">
        <v>1627</v>
      </c>
      <c r="K398" s="65" t="s">
        <v>3009</v>
      </c>
      <c r="L398" s="268"/>
      <c r="M398" s="30"/>
      <c r="N398" s="254"/>
    </row>
    <row r="399" spans="1:14" s="1" customFormat="1" ht="30" x14ac:dyDescent="0.25">
      <c r="A399" s="31" t="s">
        <v>3634</v>
      </c>
      <c r="B399" s="15" t="s">
        <v>375</v>
      </c>
      <c r="C399" s="16" t="s">
        <v>1279</v>
      </c>
      <c r="D399" s="15" t="s">
        <v>137</v>
      </c>
      <c r="E399" s="28"/>
      <c r="F399" s="4"/>
      <c r="G399" s="4"/>
      <c r="H399" s="4" t="s">
        <v>2</v>
      </c>
      <c r="I399" s="4"/>
      <c r="J399" s="18" t="s">
        <v>457</v>
      </c>
      <c r="K399" s="65"/>
      <c r="L399" s="268"/>
      <c r="M399" s="30" t="s">
        <v>2983</v>
      </c>
      <c r="N399" s="254"/>
    </row>
    <row r="400" spans="1:14" s="1" customFormat="1" ht="30" x14ac:dyDescent="0.25">
      <c r="A400" s="31" t="s">
        <v>3635</v>
      </c>
      <c r="B400" s="15" t="s">
        <v>277</v>
      </c>
      <c r="C400" s="16" t="s">
        <v>1280</v>
      </c>
      <c r="D400" s="16" t="s">
        <v>137</v>
      </c>
      <c r="E400" s="17"/>
      <c r="F400" s="4" t="s">
        <v>2</v>
      </c>
      <c r="G400" s="4" t="s">
        <v>2</v>
      </c>
      <c r="H400" s="4" t="s">
        <v>2</v>
      </c>
      <c r="I400" s="4"/>
      <c r="J400" s="18" t="s">
        <v>328</v>
      </c>
      <c r="K400" s="65" t="s">
        <v>2950</v>
      </c>
      <c r="L400" s="268"/>
      <c r="M400" s="30"/>
      <c r="N400" s="254"/>
    </row>
    <row r="401" spans="1:17" s="1" customFormat="1" ht="60" x14ac:dyDescent="0.25">
      <c r="A401" s="31" t="s">
        <v>3636</v>
      </c>
      <c r="B401" s="15" t="s">
        <v>343</v>
      </c>
      <c r="C401" s="16" t="s">
        <v>2659</v>
      </c>
      <c r="D401" s="16" t="s">
        <v>137</v>
      </c>
      <c r="E401" s="17"/>
      <c r="F401" s="4"/>
      <c r="G401" s="4" t="s">
        <v>2</v>
      </c>
      <c r="H401" s="4"/>
      <c r="I401" s="4" t="s">
        <v>2</v>
      </c>
      <c r="J401" s="18" t="s">
        <v>1626</v>
      </c>
      <c r="K401" s="65" t="s">
        <v>3009</v>
      </c>
      <c r="L401" s="268"/>
      <c r="M401" s="30"/>
      <c r="N401" s="254"/>
    </row>
    <row r="402" spans="1:17" s="1" customFormat="1" ht="45" x14ac:dyDescent="0.25">
      <c r="A402" s="31" t="s">
        <v>3637</v>
      </c>
      <c r="B402" s="22" t="s">
        <v>2670</v>
      </c>
      <c r="C402" s="16" t="s">
        <v>1281</v>
      </c>
      <c r="D402" s="22" t="s">
        <v>137</v>
      </c>
      <c r="E402" s="23"/>
      <c r="F402" s="4" t="s">
        <v>2</v>
      </c>
      <c r="G402" s="4" t="s">
        <v>2</v>
      </c>
      <c r="H402" s="4" t="s">
        <v>2</v>
      </c>
      <c r="I402" s="4"/>
      <c r="J402" s="263" t="s">
        <v>2955</v>
      </c>
      <c r="K402" s="65" t="s">
        <v>2950</v>
      </c>
      <c r="L402" s="268"/>
      <c r="M402" s="30"/>
      <c r="N402" s="254"/>
    </row>
    <row r="403" spans="1:17" s="1" customFormat="1" ht="30" x14ac:dyDescent="0.25">
      <c r="A403" s="31" t="s">
        <v>3631</v>
      </c>
      <c r="B403" s="15" t="s">
        <v>1452</v>
      </c>
      <c r="C403" s="16" t="s">
        <v>1282</v>
      </c>
      <c r="D403" s="16" t="s">
        <v>137</v>
      </c>
      <c r="E403" s="17"/>
      <c r="F403" s="4"/>
      <c r="G403" s="4" t="s">
        <v>2</v>
      </c>
      <c r="H403" s="4" t="s">
        <v>2</v>
      </c>
      <c r="I403" s="4" t="s">
        <v>2</v>
      </c>
      <c r="J403" s="18" t="s">
        <v>328</v>
      </c>
      <c r="K403" s="65" t="s">
        <v>3009</v>
      </c>
      <c r="L403" s="268"/>
      <c r="M403" s="30"/>
      <c r="N403" s="254"/>
    </row>
    <row r="404" spans="1:17" s="1" customFormat="1" ht="90" x14ac:dyDescent="0.25">
      <c r="A404" s="31" t="s">
        <v>3640</v>
      </c>
      <c r="B404" s="16" t="s">
        <v>136</v>
      </c>
      <c r="C404" s="16" t="s">
        <v>2560</v>
      </c>
      <c r="D404" s="16" t="s">
        <v>137</v>
      </c>
      <c r="E404" s="17"/>
      <c r="F404" s="4" t="s">
        <v>2</v>
      </c>
      <c r="G404" s="4" t="s">
        <v>2</v>
      </c>
      <c r="H404" s="4" t="s">
        <v>2</v>
      </c>
      <c r="I404" s="4" t="s">
        <v>2</v>
      </c>
      <c r="J404" s="18" t="s">
        <v>138</v>
      </c>
      <c r="K404" s="65" t="s">
        <v>2738</v>
      </c>
      <c r="L404" s="268"/>
      <c r="M404" s="30"/>
      <c r="N404" s="254"/>
    </row>
    <row r="405" spans="1:17" s="1" customFormat="1" ht="60" x14ac:dyDescent="0.25">
      <c r="A405" s="31" t="s">
        <v>3638</v>
      </c>
      <c r="B405" s="16" t="s">
        <v>144</v>
      </c>
      <c r="C405" s="16" t="s">
        <v>2561</v>
      </c>
      <c r="D405" s="16" t="s">
        <v>137</v>
      </c>
      <c r="E405" s="17"/>
      <c r="F405" s="4" t="s">
        <v>2</v>
      </c>
      <c r="G405" s="4" t="s">
        <v>2</v>
      </c>
      <c r="H405" s="4"/>
      <c r="I405" s="4"/>
      <c r="J405" s="18" t="s">
        <v>328</v>
      </c>
      <c r="K405" s="65" t="s">
        <v>2950</v>
      </c>
      <c r="L405" s="233"/>
      <c r="M405" s="30"/>
      <c r="N405" s="254" t="s">
        <v>3106</v>
      </c>
    </row>
    <row r="406" spans="1:17" ht="75" x14ac:dyDescent="0.25">
      <c r="A406" s="31" t="s">
        <v>3639</v>
      </c>
      <c r="B406" s="15" t="s">
        <v>268</v>
      </c>
      <c r="C406" s="16" t="s">
        <v>2562</v>
      </c>
      <c r="D406" s="16" t="s">
        <v>137</v>
      </c>
      <c r="E406" s="17"/>
      <c r="F406" s="4"/>
      <c r="G406" s="4"/>
      <c r="H406" s="4" t="s">
        <v>2</v>
      </c>
      <c r="I406" s="4" t="s">
        <v>2</v>
      </c>
      <c r="J406" s="105" t="s">
        <v>2958</v>
      </c>
      <c r="K406" s="65" t="s">
        <v>3009</v>
      </c>
      <c r="L406" s="233"/>
      <c r="M406" s="77"/>
      <c r="N406" s="233"/>
    </row>
    <row r="407" spans="1:17" ht="30" x14ac:dyDescent="0.25">
      <c r="A407" s="31" t="s">
        <v>3641</v>
      </c>
      <c r="B407" s="16" t="s">
        <v>1826</v>
      </c>
      <c r="C407" s="16" t="s">
        <v>2563</v>
      </c>
      <c r="D407" s="16" t="s">
        <v>137</v>
      </c>
      <c r="E407" s="17"/>
      <c r="F407" s="4"/>
      <c r="G407" s="4" t="s">
        <v>2</v>
      </c>
      <c r="H407" s="4" t="s">
        <v>2</v>
      </c>
      <c r="I407" s="4" t="s">
        <v>2</v>
      </c>
      <c r="J407" s="145" t="s">
        <v>1785</v>
      </c>
      <c r="K407" s="65" t="s">
        <v>1827</v>
      </c>
      <c r="L407" s="19"/>
      <c r="M407" s="77"/>
      <c r="N407" s="233"/>
      <c r="O407" s="1"/>
      <c r="P407" s="1"/>
      <c r="Q407" s="1"/>
    </row>
    <row r="408" spans="1:17" ht="45" x14ac:dyDescent="0.25">
      <c r="A408" s="31" t="s">
        <v>3642</v>
      </c>
      <c r="B408" s="16" t="s">
        <v>2654</v>
      </c>
      <c r="C408" s="16" t="s">
        <v>2655</v>
      </c>
      <c r="D408" s="16" t="s">
        <v>137</v>
      </c>
      <c r="E408" s="17"/>
      <c r="F408" s="4" t="s">
        <v>2</v>
      </c>
      <c r="G408" s="4" t="s">
        <v>2</v>
      </c>
      <c r="H408" s="4" t="s">
        <v>2</v>
      </c>
      <c r="I408" s="4" t="s">
        <v>2</v>
      </c>
      <c r="J408" s="98" t="s">
        <v>138</v>
      </c>
      <c r="K408" s="65" t="s">
        <v>2950</v>
      </c>
      <c r="L408" s="19"/>
      <c r="M408" s="77"/>
      <c r="N408" s="233"/>
    </row>
    <row r="409" spans="1:17" ht="30" x14ac:dyDescent="0.25">
      <c r="A409" s="31" t="s">
        <v>3643</v>
      </c>
      <c r="B409" s="16" t="s">
        <v>2672</v>
      </c>
      <c r="C409" s="16" t="s">
        <v>2673</v>
      </c>
      <c r="D409" s="16" t="s">
        <v>137</v>
      </c>
      <c r="E409" s="17"/>
      <c r="F409" s="4"/>
      <c r="G409" s="4"/>
      <c r="H409" s="4" t="s">
        <v>2</v>
      </c>
      <c r="I409" s="4"/>
      <c r="J409" s="98" t="s">
        <v>2687</v>
      </c>
      <c r="K409" s="65"/>
      <c r="L409" s="19"/>
      <c r="M409" s="19" t="s">
        <v>2983</v>
      </c>
      <c r="N409" s="233"/>
    </row>
    <row r="410" spans="1:17" ht="30" x14ac:dyDescent="0.25">
      <c r="A410" s="31" t="s">
        <v>3644</v>
      </c>
      <c r="B410" s="16" t="s">
        <v>2975</v>
      </c>
      <c r="C410" s="16" t="s">
        <v>2976</v>
      </c>
      <c r="D410" s="16" t="s">
        <v>137</v>
      </c>
      <c r="E410" s="17"/>
      <c r="F410" s="4" t="s">
        <v>2</v>
      </c>
      <c r="G410" s="4" t="s">
        <v>2</v>
      </c>
      <c r="H410" s="4" t="s">
        <v>2</v>
      </c>
      <c r="I410" s="4" t="s">
        <v>2</v>
      </c>
      <c r="J410" s="98" t="s">
        <v>2979</v>
      </c>
      <c r="K410" s="65" t="s">
        <v>2950</v>
      </c>
      <c r="L410" s="19"/>
      <c r="M410" s="19"/>
      <c r="N410" s="233"/>
    </row>
    <row r="411" spans="1:17" ht="62.25" customHeight="1" x14ac:dyDescent="0.25">
      <c r="A411" s="31" t="s">
        <v>3645</v>
      </c>
      <c r="B411" s="16" t="s">
        <v>3176</v>
      </c>
      <c r="C411" s="16" t="s">
        <v>3177</v>
      </c>
      <c r="D411" s="16" t="s">
        <v>137</v>
      </c>
      <c r="E411" s="17"/>
      <c r="F411" s="4" t="s">
        <v>2</v>
      </c>
      <c r="G411" s="4" t="s">
        <v>2</v>
      </c>
      <c r="H411" s="4" t="s">
        <v>2</v>
      </c>
      <c r="I411" s="224" t="s">
        <v>2</v>
      </c>
      <c r="J411" s="98" t="s">
        <v>3178</v>
      </c>
      <c r="K411" s="65" t="s">
        <v>3179</v>
      </c>
      <c r="L411" s="19"/>
      <c r="M411" s="19"/>
      <c r="N411" s="233"/>
    </row>
    <row r="412" spans="1:17" ht="45" customHeight="1" x14ac:dyDescent="0.25">
      <c r="A412" s="31" t="s">
        <v>3646</v>
      </c>
      <c r="B412" s="16" t="s">
        <v>3194</v>
      </c>
      <c r="C412" s="16" t="s">
        <v>3195</v>
      </c>
      <c r="D412" s="16" t="s">
        <v>137</v>
      </c>
      <c r="E412" s="17"/>
      <c r="F412" s="4" t="s">
        <v>2</v>
      </c>
      <c r="G412" s="4" t="s">
        <v>2</v>
      </c>
      <c r="H412" s="4" t="s">
        <v>2</v>
      </c>
      <c r="I412" s="224"/>
      <c r="J412" s="29" t="s">
        <v>3233</v>
      </c>
      <c r="K412" s="65" t="s">
        <v>2950</v>
      </c>
      <c r="L412" s="19"/>
      <c r="M412" s="21"/>
      <c r="N412" s="233"/>
    </row>
    <row r="413" spans="1:17" s="14" customFormat="1" x14ac:dyDescent="0.2">
      <c r="A413" s="290"/>
      <c r="B413" s="10" t="s">
        <v>441</v>
      </c>
      <c r="C413" s="11"/>
      <c r="D413" s="11"/>
      <c r="E413" s="12"/>
      <c r="F413" s="13"/>
      <c r="G413" s="13"/>
      <c r="H413" s="13"/>
      <c r="I413" s="6"/>
      <c r="J413" s="102"/>
      <c r="K413" s="142"/>
      <c r="L413" s="102"/>
      <c r="M413" s="81"/>
      <c r="N413" s="102"/>
    </row>
    <row r="414" spans="1:17" s="1" customFormat="1" ht="30" x14ac:dyDescent="0.25">
      <c r="A414" s="31" t="s">
        <v>3647</v>
      </c>
      <c r="B414" s="15" t="s">
        <v>1451</v>
      </c>
      <c r="C414" s="16" t="s">
        <v>1276</v>
      </c>
      <c r="D414" s="16" t="s">
        <v>1853</v>
      </c>
      <c r="E414" s="17" t="s">
        <v>2</v>
      </c>
      <c r="F414" s="4" t="s">
        <v>2</v>
      </c>
      <c r="G414" s="4" t="s">
        <v>2</v>
      </c>
      <c r="H414" s="4" t="s">
        <v>2</v>
      </c>
      <c r="I414" s="4"/>
      <c r="J414" s="18" t="s">
        <v>318</v>
      </c>
      <c r="K414" s="65" t="s">
        <v>3009</v>
      </c>
      <c r="L414" s="268"/>
      <c r="M414" s="30"/>
      <c r="N414" s="254"/>
    </row>
    <row r="415" spans="1:17" s="1" customFormat="1" ht="45" x14ac:dyDescent="0.25">
      <c r="A415" s="31" t="s">
        <v>3648</v>
      </c>
      <c r="B415" s="15" t="s">
        <v>1850</v>
      </c>
      <c r="C415" s="16" t="s">
        <v>1851</v>
      </c>
      <c r="D415" s="16" t="s">
        <v>1853</v>
      </c>
      <c r="E415" s="17"/>
      <c r="F415" s="4" t="s">
        <v>2</v>
      </c>
      <c r="G415" s="4" t="s">
        <v>2</v>
      </c>
      <c r="H415" s="4" t="s">
        <v>2</v>
      </c>
      <c r="I415" s="4" t="s">
        <v>2</v>
      </c>
      <c r="J415" s="148" t="s">
        <v>1852</v>
      </c>
      <c r="K415" s="65" t="s">
        <v>2732</v>
      </c>
      <c r="L415" s="268"/>
      <c r="M415" s="30"/>
      <c r="N415" s="254"/>
    </row>
    <row r="416" spans="1:17" ht="30" x14ac:dyDescent="0.25">
      <c r="A416" s="31" t="s">
        <v>3649</v>
      </c>
      <c r="B416" s="16" t="s">
        <v>2645</v>
      </c>
      <c r="C416" s="16" t="s">
        <v>2646</v>
      </c>
      <c r="D416" s="16" t="s">
        <v>1853</v>
      </c>
      <c r="E416" s="17"/>
      <c r="F416" s="4"/>
      <c r="G416" s="4" t="s">
        <v>2</v>
      </c>
      <c r="H416" s="4"/>
      <c r="I416" s="4"/>
      <c r="J416" s="229" t="s">
        <v>2647</v>
      </c>
      <c r="K416" s="65"/>
      <c r="L416" s="233"/>
      <c r="M416" s="77"/>
      <c r="N416" s="233"/>
    </row>
    <row r="417" spans="1:14" s="40" customFormat="1" x14ac:dyDescent="0.25">
      <c r="A417" s="290"/>
      <c r="B417" s="10" t="s">
        <v>1958</v>
      </c>
      <c r="C417" s="25"/>
      <c r="D417" s="25"/>
      <c r="E417" s="26"/>
      <c r="F417" s="6"/>
      <c r="G417" s="6"/>
      <c r="H417" s="6"/>
      <c r="I417" s="6"/>
      <c r="J417" s="97"/>
      <c r="K417" s="73"/>
      <c r="L417" s="37"/>
      <c r="M417" s="37"/>
      <c r="N417" s="97"/>
    </row>
    <row r="418" spans="1:14" s="42" customFormat="1" ht="45" x14ac:dyDescent="0.25">
      <c r="A418" s="31" t="s">
        <v>3650</v>
      </c>
      <c r="B418" s="35" t="s">
        <v>3706</v>
      </c>
      <c r="C418" s="29" t="s">
        <v>1955</v>
      </c>
      <c r="D418" s="19" t="s">
        <v>1956</v>
      </c>
      <c r="E418" s="114"/>
      <c r="F418" s="4"/>
      <c r="G418" s="4" t="s">
        <v>2</v>
      </c>
      <c r="H418" s="4"/>
      <c r="I418" s="4"/>
      <c r="J418" s="157" t="s">
        <v>1957</v>
      </c>
      <c r="K418" s="65" t="s">
        <v>3009</v>
      </c>
      <c r="L418" s="19"/>
      <c r="M418" s="77"/>
      <c r="N418" s="233" t="s">
        <v>3020</v>
      </c>
    </row>
    <row r="419" spans="1:14" s="42" customFormat="1" ht="30" x14ac:dyDescent="0.25">
      <c r="A419" s="31" t="s">
        <v>3651</v>
      </c>
      <c r="B419" s="19" t="s">
        <v>2648</v>
      </c>
      <c r="C419" s="29" t="s">
        <v>2649</v>
      </c>
      <c r="D419" s="19" t="s">
        <v>1956</v>
      </c>
      <c r="E419" s="114"/>
      <c r="F419" s="4"/>
      <c r="G419" s="4" t="s">
        <v>2</v>
      </c>
      <c r="H419" s="4"/>
      <c r="I419" s="4"/>
      <c r="J419" s="229" t="s">
        <v>2647</v>
      </c>
      <c r="K419" s="4"/>
      <c r="L419" s="19"/>
      <c r="M419" s="77"/>
      <c r="N419" s="233"/>
    </row>
    <row r="420" spans="1:14" s="14" customFormat="1" x14ac:dyDescent="0.2">
      <c r="A420" s="290"/>
      <c r="B420" s="10" t="s">
        <v>432</v>
      </c>
      <c r="C420" s="11"/>
      <c r="D420" s="11"/>
      <c r="E420" s="12"/>
      <c r="F420" s="13"/>
      <c r="G420" s="13"/>
      <c r="H420" s="13"/>
      <c r="I420" s="6"/>
      <c r="J420" s="102"/>
      <c r="K420" s="142"/>
      <c r="L420" s="102"/>
      <c r="M420" s="81"/>
      <c r="N420" s="102"/>
    </row>
    <row r="421" spans="1:14" s="1" customFormat="1" ht="45" x14ac:dyDescent="0.25">
      <c r="A421" s="31" t="s">
        <v>3656</v>
      </c>
      <c r="B421" s="16" t="s">
        <v>3702</v>
      </c>
      <c r="C421" s="16" t="s">
        <v>1283</v>
      </c>
      <c r="D421" s="16" t="s">
        <v>141</v>
      </c>
      <c r="E421" s="17"/>
      <c r="F421" s="4" t="s">
        <v>2</v>
      </c>
      <c r="G421" s="4" t="s">
        <v>2</v>
      </c>
      <c r="H421" s="4" t="s">
        <v>2</v>
      </c>
      <c r="I421" s="4"/>
      <c r="J421" s="18" t="s">
        <v>332</v>
      </c>
      <c r="K421" s="65" t="s">
        <v>1554</v>
      </c>
      <c r="L421" s="268"/>
      <c r="M421" s="30"/>
      <c r="N421" s="254"/>
    </row>
    <row r="422" spans="1:14" s="1" customFormat="1" ht="75" x14ac:dyDescent="0.25">
      <c r="A422" s="31" t="s">
        <v>3657</v>
      </c>
      <c r="B422" s="16" t="s">
        <v>163</v>
      </c>
      <c r="C422" s="16" t="s">
        <v>1284</v>
      </c>
      <c r="D422" s="16" t="s">
        <v>141</v>
      </c>
      <c r="E422" s="17"/>
      <c r="F422" s="4" t="s">
        <v>2</v>
      </c>
      <c r="G422" s="4" t="s">
        <v>2</v>
      </c>
      <c r="H422" s="4" t="s">
        <v>2</v>
      </c>
      <c r="I422" s="4"/>
      <c r="J422" s="18" t="s">
        <v>310</v>
      </c>
      <c r="K422" s="65" t="s">
        <v>472</v>
      </c>
      <c r="L422" s="268"/>
      <c r="M422" s="30"/>
      <c r="N422" s="254"/>
    </row>
    <row r="423" spans="1:14" s="1" customFormat="1" ht="30" x14ac:dyDescent="0.25">
      <c r="A423" s="31" t="s">
        <v>3658</v>
      </c>
      <c r="B423" s="22" t="s">
        <v>1453</v>
      </c>
      <c r="C423" s="16" t="s">
        <v>1285</v>
      </c>
      <c r="D423" s="22" t="s">
        <v>141</v>
      </c>
      <c r="E423" s="23"/>
      <c r="F423" s="4"/>
      <c r="G423" s="4" t="s">
        <v>2</v>
      </c>
      <c r="H423" s="4" t="s">
        <v>2</v>
      </c>
      <c r="I423" s="4"/>
      <c r="J423" s="18" t="s">
        <v>328</v>
      </c>
      <c r="K423" s="65" t="s">
        <v>3009</v>
      </c>
      <c r="L423" s="268"/>
      <c r="M423" s="30"/>
      <c r="N423" s="254"/>
    </row>
    <row r="424" spans="1:14" s="1" customFormat="1" ht="45" x14ac:dyDescent="0.25">
      <c r="A424" s="31" t="s">
        <v>3659</v>
      </c>
      <c r="B424" s="15" t="s">
        <v>1474</v>
      </c>
      <c r="C424" s="16" t="s">
        <v>1286</v>
      </c>
      <c r="D424" s="15" t="s">
        <v>141</v>
      </c>
      <c r="E424" s="28"/>
      <c r="F424" s="4"/>
      <c r="G424" s="4" t="s">
        <v>2</v>
      </c>
      <c r="H424" s="4" t="s">
        <v>2</v>
      </c>
      <c r="I424" s="4"/>
      <c r="J424" s="203" t="s">
        <v>2949</v>
      </c>
      <c r="K424" s="65" t="s">
        <v>3009</v>
      </c>
      <c r="L424" s="268"/>
      <c r="M424" s="30"/>
      <c r="N424" s="254"/>
    </row>
    <row r="425" spans="1:14" s="1" customFormat="1" ht="45" x14ac:dyDescent="0.25">
      <c r="A425" s="31" t="s">
        <v>3660</v>
      </c>
      <c r="B425" s="22" t="s">
        <v>239</v>
      </c>
      <c r="C425" s="16" t="s">
        <v>1287</v>
      </c>
      <c r="D425" s="16" t="s">
        <v>141</v>
      </c>
      <c r="E425" s="17"/>
      <c r="F425" s="4"/>
      <c r="G425" s="4"/>
      <c r="H425" s="4" t="s">
        <v>2</v>
      </c>
      <c r="I425" s="4" t="s">
        <v>2</v>
      </c>
      <c r="J425" s="118" t="s">
        <v>1608</v>
      </c>
      <c r="K425" s="65" t="s">
        <v>3009</v>
      </c>
      <c r="L425" s="268"/>
      <c r="M425" s="30" t="s">
        <v>2983</v>
      </c>
      <c r="N425" s="254"/>
    </row>
    <row r="426" spans="1:14" s="3" customFormat="1" ht="30" x14ac:dyDescent="0.25">
      <c r="A426" s="31" t="s">
        <v>3661</v>
      </c>
      <c r="B426" s="15" t="s">
        <v>1977</v>
      </c>
      <c r="C426" s="16" t="s">
        <v>1978</v>
      </c>
      <c r="D426" s="15" t="s">
        <v>141</v>
      </c>
      <c r="E426" s="28"/>
      <c r="F426" s="65"/>
      <c r="G426" s="65"/>
      <c r="H426" s="65" t="s">
        <v>2</v>
      </c>
      <c r="I426" s="4" t="s">
        <v>2</v>
      </c>
      <c r="J426" s="164" t="s">
        <v>2134</v>
      </c>
      <c r="K426" s="65"/>
      <c r="L426" s="268"/>
      <c r="M426" s="66"/>
      <c r="N426" s="254"/>
    </row>
    <row r="427" spans="1:14" s="1" customFormat="1" ht="30" x14ac:dyDescent="0.25">
      <c r="A427" s="31" t="s">
        <v>3662</v>
      </c>
      <c r="B427" s="15" t="s">
        <v>1971</v>
      </c>
      <c r="C427" s="16" t="s">
        <v>1288</v>
      </c>
      <c r="D427" s="15" t="s">
        <v>141</v>
      </c>
      <c r="E427" s="28"/>
      <c r="F427" s="4"/>
      <c r="G427" s="4"/>
      <c r="H427" s="4" t="s">
        <v>2</v>
      </c>
      <c r="I427" s="4"/>
      <c r="J427" s="163" t="s">
        <v>2134</v>
      </c>
      <c r="K427" s="65"/>
      <c r="L427" s="268"/>
      <c r="M427" s="30"/>
      <c r="N427" s="254"/>
    </row>
    <row r="428" spans="1:14" s="1" customFormat="1" ht="30" x14ac:dyDescent="0.25">
      <c r="A428" s="31" t="s">
        <v>3663</v>
      </c>
      <c r="B428" s="15" t="s">
        <v>377</v>
      </c>
      <c r="C428" s="16" t="s">
        <v>1289</v>
      </c>
      <c r="D428" s="15" t="s">
        <v>141</v>
      </c>
      <c r="E428" s="28"/>
      <c r="F428" s="4"/>
      <c r="G428" s="4"/>
      <c r="H428" s="4" t="s">
        <v>2</v>
      </c>
      <c r="I428" s="4"/>
      <c r="J428" s="18" t="s">
        <v>457</v>
      </c>
      <c r="K428" s="65"/>
      <c r="L428" s="268"/>
      <c r="M428" s="30" t="s">
        <v>2983</v>
      </c>
      <c r="N428" s="254"/>
    </row>
    <row r="429" spans="1:14" s="1" customFormat="1" ht="30" x14ac:dyDescent="0.25">
      <c r="A429" s="31" t="s">
        <v>3664</v>
      </c>
      <c r="B429" s="15" t="s">
        <v>266</v>
      </c>
      <c r="C429" s="16" t="s">
        <v>1290</v>
      </c>
      <c r="D429" s="16" t="s">
        <v>141</v>
      </c>
      <c r="E429" s="17"/>
      <c r="F429" s="4" t="s">
        <v>2</v>
      </c>
      <c r="G429" s="4" t="s">
        <v>2</v>
      </c>
      <c r="H429" s="4" t="s">
        <v>2</v>
      </c>
      <c r="I429" s="4"/>
      <c r="J429" s="18" t="s">
        <v>328</v>
      </c>
      <c r="K429" s="65" t="s">
        <v>2950</v>
      </c>
      <c r="L429" s="268"/>
      <c r="M429" s="30"/>
      <c r="N429" s="254"/>
    </row>
    <row r="430" spans="1:14" s="1" customFormat="1" ht="45" x14ac:dyDescent="0.25">
      <c r="A430" s="31" t="s">
        <v>3665</v>
      </c>
      <c r="B430" s="15" t="s">
        <v>282</v>
      </c>
      <c r="C430" s="16" t="s">
        <v>1291</v>
      </c>
      <c r="D430" s="16" t="s">
        <v>141</v>
      </c>
      <c r="E430" s="17"/>
      <c r="F430" s="4" t="s">
        <v>2</v>
      </c>
      <c r="G430" s="4" t="s">
        <v>2</v>
      </c>
      <c r="H430" s="4" t="s">
        <v>2</v>
      </c>
      <c r="I430" s="4"/>
      <c r="J430" s="18" t="s">
        <v>3167</v>
      </c>
      <c r="K430" s="17" t="s">
        <v>395</v>
      </c>
      <c r="L430" s="268"/>
      <c r="M430" s="30"/>
      <c r="N430" s="254"/>
    </row>
    <row r="431" spans="1:14" s="1" customFormat="1" ht="30" x14ac:dyDescent="0.25">
      <c r="A431" s="31" t="s">
        <v>3652</v>
      </c>
      <c r="B431" s="15" t="s">
        <v>1972</v>
      </c>
      <c r="C431" s="16" t="s">
        <v>2656</v>
      </c>
      <c r="D431" s="15" t="s">
        <v>141</v>
      </c>
      <c r="E431" s="28"/>
      <c r="F431" s="4"/>
      <c r="G431" s="4"/>
      <c r="H431" s="4" t="s">
        <v>2</v>
      </c>
      <c r="I431" s="4"/>
      <c r="J431" s="179" t="s">
        <v>2134</v>
      </c>
      <c r="K431" s="65" t="s">
        <v>3009</v>
      </c>
      <c r="L431" s="268"/>
      <c r="M431" s="30"/>
      <c r="N431" s="254"/>
    </row>
    <row r="432" spans="1:14" s="1" customFormat="1" ht="30" x14ac:dyDescent="0.25">
      <c r="A432" s="31" t="s">
        <v>3653</v>
      </c>
      <c r="B432" s="15" t="s">
        <v>1973</v>
      </c>
      <c r="C432" s="16" t="s">
        <v>2657</v>
      </c>
      <c r="D432" s="15" t="s">
        <v>141</v>
      </c>
      <c r="E432" s="28"/>
      <c r="F432" s="4"/>
      <c r="G432" s="4"/>
      <c r="H432" s="4" t="s">
        <v>2</v>
      </c>
      <c r="I432" s="4"/>
      <c r="J432" s="179" t="s">
        <v>2134</v>
      </c>
      <c r="K432" s="65" t="s">
        <v>3009</v>
      </c>
      <c r="L432" s="268"/>
      <c r="M432" s="30"/>
      <c r="N432" s="254"/>
    </row>
    <row r="433" spans="1:14" s="1" customFormat="1" ht="30" x14ac:dyDescent="0.25">
      <c r="A433" s="31" t="s">
        <v>3654</v>
      </c>
      <c r="B433" s="15" t="s">
        <v>1454</v>
      </c>
      <c r="C433" s="16" t="s">
        <v>1480</v>
      </c>
      <c r="D433" s="22" t="s">
        <v>141</v>
      </c>
      <c r="E433" s="23"/>
      <c r="F433" s="4"/>
      <c r="G433" s="4" t="s">
        <v>2</v>
      </c>
      <c r="H433" s="4" t="s">
        <v>2</v>
      </c>
      <c r="I433" s="4"/>
      <c r="J433" s="18" t="s">
        <v>328</v>
      </c>
      <c r="K433" s="65" t="s">
        <v>3009</v>
      </c>
      <c r="L433" s="268"/>
      <c r="M433" s="30"/>
      <c r="N433" s="254"/>
    </row>
    <row r="434" spans="1:14" s="1" customFormat="1" ht="30" x14ac:dyDescent="0.25">
      <c r="A434" s="31" t="s">
        <v>3655</v>
      </c>
      <c r="B434" s="15" t="s">
        <v>1455</v>
      </c>
      <c r="C434" s="16" t="s">
        <v>1479</v>
      </c>
      <c r="D434" s="22" t="s">
        <v>141</v>
      </c>
      <c r="E434" s="23"/>
      <c r="F434" s="4"/>
      <c r="G434" s="4" t="s">
        <v>2</v>
      </c>
      <c r="H434" s="4" t="s">
        <v>2</v>
      </c>
      <c r="I434" s="4" t="s">
        <v>2</v>
      </c>
      <c r="J434" s="18" t="s">
        <v>328</v>
      </c>
      <c r="K434" s="65" t="s">
        <v>3009</v>
      </c>
      <c r="L434" s="268"/>
      <c r="M434" s="30"/>
      <c r="N434" s="254"/>
    </row>
    <row r="435" spans="1:14" ht="30" x14ac:dyDescent="0.25">
      <c r="A435" s="31" t="s">
        <v>3666</v>
      </c>
      <c r="B435" s="95" t="s">
        <v>2918</v>
      </c>
      <c r="C435" s="19" t="s">
        <v>2937</v>
      </c>
      <c r="D435" s="22" t="s">
        <v>141</v>
      </c>
      <c r="E435" s="23"/>
      <c r="F435" s="4"/>
      <c r="G435" s="4"/>
      <c r="H435" s="4" t="s">
        <v>2</v>
      </c>
      <c r="I435" s="4"/>
      <c r="J435" s="19" t="s">
        <v>2919</v>
      </c>
      <c r="K435" s="65"/>
      <c r="L435" s="233"/>
      <c r="M435" s="77" t="s">
        <v>2983</v>
      </c>
      <c r="N435" s="233"/>
    </row>
    <row r="436" spans="1:14" s="14" customFormat="1" x14ac:dyDescent="0.2">
      <c r="A436" s="290"/>
      <c r="B436" s="10" t="s">
        <v>440</v>
      </c>
      <c r="C436" s="11"/>
      <c r="D436" s="11"/>
      <c r="E436" s="12"/>
      <c r="F436" s="13"/>
      <c r="G436" s="13"/>
      <c r="H436" s="13"/>
      <c r="I436" s="6"/>
      <c r="J436" s="102"/>
      <c r="K436" s="142"/>
      <c r="L436" s="102"/>
      <c r="M436" s="81"/>
      <c r="N436" s="102"/>
    </row>
    <row r="437" spans="1:14" s="1" customFormat="1" ht="30" x14ac:dyDescent="0.25">
      <c r="A437" s="31" t="s">
        <v>3668</v>
      </c>
      <c r="B437" s="15" t="s">
        <v>1974</v>
      </c>
      <c r="C437" s="16" t="s">
        <v>1292</v>
      </c>
      <c r="D437" s="15" t="s">
        <v>188</v>
      </c>
      <c r="E437" s="28"/>
      <c r="F437" s="4"/>
      <c r="G437" s="4"/>
      <c r="H437" s="4" t="s">
        <v>2</v>
      </c>
      <c r="I437" s="4"/>
      <c r="J437" s="163" t="s">
        <v>2134</v>
      </c>
      <c r="K437" s="65" t="s">
        <v>3009</v>
      </c>
      <c r="L437" s="268"/>
      <c r="M437" s="30"/>
      <c r="N437" s="254"/>
    </row>
    <row r="438" spans="1:14" s="1" customFormat="1" ht="45" x14ac:dyDescent="0.25">
      <c r="A438" s="31" t="s">
        <v>3667</v>
      </c>
      <c r="B438" s="15" t="s">
        <v>187</v>
      </c>
      <c r="C438" s="16" t="s">
        <v>1293</v>
      </c>
      <c r="D438" s="15" t="s">
        <v>188</v>
      </c>
      <c r="E438" s="28"/>
      <c r="F438" s="4"/>
      <c r="G438" s="4" t="s">
        <v>2</v>
      </c>
      <c r="H438" s="4" t="s">
        <v>2</v>
      </c>
      <c r="I438" s="4"/>
      <c r="J438" s="18" t="s">
        <v>2135</v>
      </c>
      <c r="K438" s="65"/>
      <c r="L438" s="268"/>
      <c r="M438" s="30"/>
      <c r="N438" s="254"/>
    </row>
    <row r="439" spans="1:14" s="1" customFormat="1" ht="45" x14ac:dyDescent="0.25">
      <c r="A439" s="31" t="s">
        <v>3670</v>
      </c>
      <c r="B439" s="22" t="s">
        <v>189</v>
      </c>
      <c r="C439" s="16" t="s">
        <v>1294</v>
      </c>
      <c r="D439" s="22" t="s">
        <v>188</v>
      </c>
      <c r="E439" s="23"/>
      <c r="F439" s="4"/>
      <c r="G439" s="4" t="s">
        <v>2</v>
      </c>
      <c r="H439" s="4" t="s">
        <v>2</v>
      </c>
      <c r="I439" s="4"/>
      <c r="J439" s="18" t="s">
        <v>321</v>
      </c>
      <c r="K439" s="65" t="s">
        <v>3009</v>
      </c>
      <c r="L439" s="268"/>
      <c r="M439" s="30"/>
      <c r="N439" s="254"/>
    </row>
    <row r="440" spans="1:14" s="1" customFormat="1" ht="30" x14ac:dyDescent="0.25">
      <c r="A440" s="31" t="s">
        <v>3669</v>
      </c>
      <c r="B440" s="15" t="s">
        <v>374</v>
      </c>
      <c r="C440" s="16" t="s">
        <v>1295</v>
      </c>
      <c r="D440" s="15" t="s">
        <v>188</v>
      </c>
      <c r="E440" s="28"/>
      <c r="F440" s="4"/>
      <c r="G440" s="4"/>
      <c r="H440" s="4" t="s">
        <v>2</v>
      </c>
      <c r="I440" s="4"/>
      <c r="J440" s="18" t="s">
        <v>456</v>
      </c>
      <c r="K440" s="65"/>
      <c r="L440" s="268"/>
      <c r="M440" s="30" t="s">
        <v>2983</v>
      </c>
      <c r="N440" s="254"/>
    </row>
    <row r="441" spans="1:14" s="42" customFormat="1" ht="45" x14ac:dyDescent="0.25">
      <c r="A441" s="31" t="s">
        <v>3671</v>
      </c>
      <c r="B441" s="35" t="s">
        <v>1959</v>
      </c>
      <c r="C441" s="29" t="s">
        <v>1960</v>
      </c>
      <c r="D441" s="19" t="s">
        <v>188</v>
      </c>
      <c r="E441" s="114"/>
      <c r="F441" s="4" t="s">
        <v>2</v>
      </c>
      <c r="G441" s="4" t="s">
        <v>2</v>
      </c>
      <c r="H441" s="4" t="s">
        <v>2</v>
      </c>
      <c r="I441" s="4" t="s">
        <v>2</v>
      </c>
      <c r="J441" s="157" t="s">
        <v>1961</v>
      </c>
      <c r="K441" s="65" t="s">
        <v>2950</v>
      </c>
      <c r="L441" s="19" t="s">
        <v>1962</v>
      </c>
      <c r="M441" s="77"/>
      <c r="N441" s="233"/>
    </row>
    <row r="442" spans="1:14" s="87" customFormat="1" ht="45" x14ac:dyDescent="0.25">
      <c r="A442" s="31" t="s">
        <v>3672</v>
      </c>
      <c r="B442" s="95" t="s">
        <v>2694</v>
      </c>
      <c r="C442" s="231" t="s">
        <v>2695</v>
      </c>
      <c r="D442" s="15" t="s">
        <v>188</v>
      </c>
      <c r="E442" s="35"/>
      <c r="F442" s="35"/>
      <c r="G442" s="4"/>
      <c r="H442" s="4" t="s">
        <v>2</v>
      </c>
      <c r="I442" s="4"/>
      <c r="J442" s="29" t="s">
        <v>2696</v>
      </c>
      <c r="K442" s="35"/>
      <c r="L442" s="19"/>
      <c r="M442" s="35" t="s">
        <v>2983</v>
      </c>
      <c r="N442" s="233"/>
    </row>
    <row r="443" spans="1:14" x14ac:dyDescent="0.25">
      <c r="A443" s="290"/>
      <c r="B443" s="10" t="s">
        <v>1486</v>
      </c>
      <c r="C443" s="25"/>
      <c r="D443" s="25"/>
      <c r="E443" s="26"/>
      <c r="F443" s="6"/>
      <c r="G443" s="6"/>
      <c r="H443" s="6"/>
      <c r="I443" s="6"/>
      <c r="J443" s="97"/>
      <c r="K443" s="73"/>
      <c r="L443" s="37"/>
      <c r="M443" s="37"/>
      <c r="N443" s="97"/>
    </row>
    <row r="444" spans="1:14" ht="45" x14ac:dyDescent="0.25">
      <c r="A444" s="31" t="s">
        <v>3673</v>
      </c>
      <c r="B444" s="35" t="s">
        <v>2743</v>
      </c>
      <c r="C444" s="16" t="s">
        <v>1485</v>
      </c>
      <c r="D444" s="19" t="s">
        <v>1484</v>
      </c>
      <c r="E444" s="114"/>
      <c r="F444" s="4"/>
      <c r="G444" s="4" t="s">
        <v>2</v>
      </c>
      <c r="H444" s="4" t="s">
        <v>2</v>
      </c>
      <c r="I444" s="4"/>
      <c r="J444" s="18" t="s">
        <v>1540</v>
      </c>
      <c r="K444" s="65" t="s">
        <v>3009</v>
      </c>
      <c r="L444" s="123"/>
      <c r="M444" s="30"/>
      <c r="N444" s="254"/>
    </row>
    <row r="445" spans="1:14" s="1" customFormat="1" ht="30" x14ac:dyDescent="0.25">
      <c r="A445" s="31" t="s">
        <v>3674</v>
      </c>
      <c r="B445" s="123" t="s">
        <v>2253</v>
      </c>
      <c r="C445" s="185" t="s">
        <v>2254</v>
      </c>
      <c r="D445" s="123" t="s">
        <v>1484</v>
      </c>
      <c r="E445" s="202"/>
      <c r="F445" s="122" t="s">
        <v>2</v>
      </c>
      <c r="G445" s="122" t="s">
        <v>2</v>
      </c>
      <c r="H445" s="122"/>
      <c r="I445" s="4" t="s">
        <v>2</v>
      </c>
      <c r="J445" s="27" t="s">
        <v>2255</v>
      </c>
      <c r="K445" s="127" t="s">
        <v>2256</v>
      </c>
      <c r="L445" s="66"/>
      <c r="M445" s="30"/>
      <c r="N445" s="254"/>
    </row>
    <row r="446" spans="1:14" ht="30" x14ac:dyDescent="0.25">
      <c r="A446" s="31" t="s">
        <v>3675</v>
      </c>
      <c r="B446" s="19" t="s">
        <v>3118</v>
      </c>
      <c r="C446" s="16" t="s">
        <v>3119</v>
      </c>
      <c r="D446" s="19" t="s">
        <v>1484</v>
      </c>
      <c r="E446" s="114"/>
      <c r="F446" s="4"/>
      <c r="G446" s="4" t="s">
        <v>2</v>
      </c>
      <c r="H446" s="4" t="s">
        <v>2</v>
      </c>
      <c r="I446" s="4"/>
      <c r="J446" s="233" t="s">
        <v>3125</v>
      </c>
      <c r="K446" s="65"/>
      <c r="L446" s="21"/>
      <c r="M446" s="77"/>
      <c r="N446" s="233"/>
    </row>
    <row r="447" spans="1:14" ht="30" x14ac:dyDescent="0.25">
      <c r="A447" s="31" t="s">
        <v>3676</v>
      </c>
      <c r="B447" s="19" t="s">
        <v>3120</v>
      </c>
      <c r="C447" s="16" t="s">
        <v>3121</v>
      </c>
      <c r="D447" s="19" t="s">
        <v>1484</v>
      </c>
      <c r="E447" s="114"/>
      <c r="F447" s="4"/>
      <c r="G447" s="4" t="s">
        <v>2</v>
      </c>
      <c r="H447" s="4" t="s">
        <v>2</v>
      </c>
      <c r="I447" s="4"/>
      <c r="J447" s="233" t="s">
        <v>3125</v>
      </c>
      <c r="K447" s="65"/>
      <c r="L447" s="21"/>
      <c r="M447" s="77"/>
      <c r="N447" s="233"/>
    </row>
    <row r="448" spans="1:14" s="14" customFormat="1" x14ac:dyDescent="0.2">
      <c r="A448" s="290"/>
      <c r="B448" s="10" t="s">
        <v>459</v>
      </c>
      <c r="C448" s="11"/>
      <c r="D448" s="11"/>
      <c r="E448" s="12"/>
      <c r="F448" s="13"/>
      <c r="G448" s="13"/>
      <c r="H448" s="13"/>
      <c r="I448" s="6"/>
      <c r="J448" s="102"/>
      <c r="K448" s="142"/>
      <c r="L448" s="102"/>
      <c r="M448" s="81"/>
      <c r="N448" s="102"/>
    </row>
    <row r="449" spans="1:14" s="1" customFormat="1" ht="45" x14ac:dyDescent="0.25">
      <c r="A449" s="31" t="s">
        <v>3677</v>
      </c>
      <c r="B449" s="19" t="s">
        <v>460</v>
      </c>
      <c r="C449" s="16" t="s">
        <v>1384</v>
      </c>
      <c r="D449" s="19" t="s">
        <v>461</v>
      </c>
      <c r="E449" s="35"/>
      <c r="F449" s="4" t="s">
        <v>2</v>
      </c>
      <c r="G449" s="4" t="s">
        <v>2</v>
      </c>
      <c r="H449" s="4" t="s">
        <v>2</v>
      </c>
      <c r="I449" s="4" t="s">
        <v>2</v>
      </c>
      <c r="J449" s="18" t="s">
        <v>463</v>
      </c>
      <c r="K449" s="65" t="s">
        <v>2950</v>
      </c>
      <c r="L449" s="268" t="s">
        <v>3061</v>
      </c>
      <c r="M449" s="30"/>
      <c r="N449" s="254"/>
    </row>
    <row r="450" spans="1:14" ht="30" x14ac:dyDescent="0.25">
      <c r="A450" s="31" t="s">
        <v>3678</v>
      </c>
      <c r="B450" s="19" t="s">
        <v>2665</v>
      </c>
      <c r="C450" s="16" t="s">
        <v>2666</v>
      </c>
      <c r="D450" s="19" t="s">
        <v>461</v>
      </c>
      <c r="E450" s="35"/>
      <c r="F450" s="4" t="s">
        <v>2</v>
      </c>
      <c r="G450" s="4" t="s">
        <v>2</v>
      </c>
      <c r="H450" s="4" t="s">
        <v>2</v>
      </c>
      <c r="I450" s="4" t="s">
        <v>2</v>
      </c>
      <c r="J450" s="229" t="s">
        <v>2664</v>
      </c>
      <c r="K450" s="65" t="s">
        <v>2950</v>
      </c>
      <c r="L450" s="233"/>
      <c r="M450" s="77"/>
      <c r="N450" s="233"/>
    </row>
    <row r="451" spans="1:14" s="14" customFormat="1" x14ac:dyDescent="0.2">
      <c r="A451" s="290"/>
      <c r="B451" s="10" t="s">
        <v>447</v>
      </c>
      <c r="C451" s="177"/>
      <c r="D451" s="11"/>
      <c r="E451" s="12"/>
      <c r="F451" s="13"/>
      <c r="G451" s="13"/>
      <c r="H451" s="13"/>
      <c r="I451" s="6"/>
      <c r="J451" s="102"/>
      <c r="K451" s="142"/>
      <c r="L451" s="102"/>
      <c r="M451" s="81"/>
      <c r="N451" s="102"/>
    </row>
    <row r="452" spans="1:14" s="24" customFormat="1" ht="30" x14ac:dyDescent="0.25">
      <c r="A452" s="31" t="s">
        <v>3679</v>
      </c>
      <c r="B452" s="16" t="s">
        <v>376</v>
      </c>
      <c r="C452" s="16" t="s">
        <v>1378</v>
      </c>
      <c r="D452" s="16" t="s">
        <v>215</v>
      </c>
      <c r="E452" s="17"/>
      <c r="F452" s="4"/>
      <c r="G452" s="4"/>
      <c r="H452" s="4" t="s">
        <v>2</v>
      </c>
      <c r="I452" s="4"/>
      <c r="J452" s="18" t="s">
        <v>974</v>
      </c>
      <c r="K452" s="65"/>
      <c r="L452" s="269"/>
      <c r="M452" s="30" t="s">
        <v>2983</v>
      </c>
      <c r="N452" s="254"/>
    </row>
    <row r="453" spans="1:14" s="42" customFormat="1" ht="30" x14ac:dyDescent="0.25">
      <c r="A453" s="31" t="s">
        <v>3680</v>
      </c>
      <c r="B453" s="129" t="s">
        <v>1947</v>
      </c>
      <c r="C453" s="16" t="s">
        <v>1948</v>
      </c>
      <c r="D453" s="19" t="s">
        <v>215</v>
      </c>
      <c r="E453" s="114"/>
      <c r="F453" s="4"/>
      <c r="G453" s="4" t="s">
        <v>2</v>
      </c>
      <c r="H453" s="4"/>
      <c r="I453" s="4"/>
      <c r="J453" s="157" t="s">
        <v>1949</v>
      </c>
      <c r="K453" s="65" t="s">
        <v>3009</v>
      </c>
      <c r="L453" s="19"/>
      <c r="M453" s="77"/>
      <c r="N453" s="233"/>
    </row>
    <row r="454" spans="1:14" s="14" customFormat="1" x14ac:dyDescent="0.2">
      <c r="A454" s="290"/>
      <c r="B454" s="10" t="s">
        <v>2354</v>
      </c>
      <c r="C454" s="177"/>
      <c r="D454" s="11"/>
      <c r="E454" s="12"/>
      <c r="F454" s="13"/>
      <c r="G454" s="13"/>
      <c r="H454" s="13"/>
      <c r="I454" s="6"/>
      <c r="J454" s="102"/>
      <c r="K454" s="142"/>
      <c r="L454" s="102"/>
      <c r="M454" s="81"/>
      <c r="N454" s="102"/>
    </row>
    <row r="455" spans="1:14" s="24" customFormat="1" ht="30" x14ac:dyDescent="0.25">
      <c r="A455" s="31" t="s">
        <v>3681</v>
      </c>
      <c r="B455" s="16" t="s">
        <v>2355</v>
      </c>
      <c r="C455" s="16" t="s">
        <v>2357</v>
      </c>
      <c r="D455" s="16" t="s">
        <v>2356</v>
      </c>
      <c r="E455" s="17"/>
      <c r="F455" s="4"/>
      <c r="G455" s="4" t="s">
        <v>2</v>
      </c>
      <c r="H455" s="4"/>
      <c r="I455" s="4"/>
      <c r="J455" s="209" t="s">
        <v>2358</v>
      </c>
      <c r="K455" s="65"/>
      <c r="L455" s="269"/>
      <c r="M455" s="30" t="s">
        <v>2983</v>
      </c>
      <c r="N455" s="254"/>
    </row>
    <row r="456" spans="1:14" s="24" customFormat="1" ht="45" x14ac:dyDescent="0.25">
      <c r="A456" s="31" t="s">
        <v>3682</v>
      </c>
      <c r="B456" s="16" t="s">
        <v>2428</v>
      </c>
      <c r="C456" s="16" t="s">
        <v>2430</v>
      </c>
      <c r="D456" s="16" t="s">
        <v>2356</v>
      </c>
      <c r="E456" s="17"/>
      <c r="F456" s="4"/>
      <c r="G456" s="4" t="s">
        <v>2</v>
      </c>
      <c r="H456" s="4"/>
      <c r="I456" s="4"/>
      <c r="J456" s="217" t="s">
        <v>2429</v>
      </c>
      <c r="K456" s="65"/>
      <c r="L456" s="269"/>
      <c r="M456" s="30"/>
      <c r="N456" s="254"/>
    </row>
    <row r="457" spans="1:14" s="1" customFormat="1" x14ac:dyDescent="0.25">
      <c r="A457" s="290"/>
      <c r="B457" s="10" t="s">
        <v>2421</v>
      </c>
      <c r="C457" s="25"/>
      <c r="D457" s="25"/>
      <c r="E457" s="26"/>
      <c r="F457" s="6"/>
      <c r="G457" s="6"/>
      <c r="H457" s="6"/>
      <c r="I457" s="6"/>
      <c r="J457" s="97"/>
      <c r="K457" s="73"/>
      <c r="L457" s="37"/>
      <c r="M457" s="37"/>
      <c r="N457" s="97"/>
    </row>
    <row r="458" spans="1:14" s="1" customFormat="1" ht="45" x14ac:dyDescent="0.25">
      <c r="A458" s="31" t="s">
        <v>3683</v>
      </c>
      <c r="B458" s="15" t="s">
        <v>2422</v>
      </c>
      <c r="C458" s="16" t="s">
        <v>2424</v>
      </c>
      <c r="D458" s="15" t="s">
        <v>2423</v>
      </c>
      <c r="E458" s="28"/>
      <c r="F458" s="4"/>
      <c r="G458" s="4" t="s">
        <v>2</v>
      </c>
      <c r="H458" s="4"/>
      <c r="I458" s="4"/>
      <c r="J458" s="216" t="s">
        <v>1800</v>
      </c>
      <c r="K458" s="4"/>
      <c r="L458" s="19"/>
      <c r="M458" s="21"/>
      <c r="N458" s="233"/>
    </row>
    <row r="459" spans="1:14" ht="30" x14ac:dyDescent="0.25">
      <c r="A459" s="31" t="s">
        <v>3684</v>
      </c>
      <c r="B459" s="19" t="s">
        <v>2924</v>
      </c>
      <c r="C459" s="19" t="s">
        <v>2925</v>
      </c>
      <c r="D459" s="15" t="s">
        <v>2423</v>
      </c>
      <c r="E459" s="28"/>
      <c r="F459" s="4"/>
      <c r="G459" s="4" t="s">
        <v>2</v>
      </c>
      <c r="H459" s="4" t="s">
        <v>2</v>
      </c>
      <c r="I459" s="4"/>
      <c r="J459" s="19" t="s">
        <v>2926</v>
      </c>
      <c r="K459" s="65" t="s">
        <v>3009</v>
      </c>
      <c r="L459" s="19"/>
      <c r="M459" s="21"/>
      <c r="N459" s="233"/>
    </row>
    <row r="460" spans="1:14" s="14" customFormat="1" x14ac:dyDescent="0.2">
      <c r="A460" s="290"/>
      <c r="B460" s="10" t="s">
        <v>435</v>
      </c>
      <c r="C460" s="11"/>
      <c r="D460" s="11"/>
      <c r="E460" s="12"/>
      <c r="F460" s="13"/>
      <c r="G460" s="13"/>
      <c r="H460" s="13"/>
      <c r="I460" s="6"/>
      <c r="J460" s="102"/>
      <c r="K460" s="142"/>
      <c r="L460" s="102"/>
      <c r="M460" s="81"/>
      <c r="N460" s="102"/>
    </row>
    <row r="461" spans="1:14" s="1" customFormat="1" ht="45" x14ac:dyDescent="0.25">
      <c r="A461" s="31" t="s">
        <v>3685</v>
      </c>
      <c r="B461" s="16" t="s">
        <v>2875</v>
      </c>
      <c r="C461" s="16" t="s">
        <v>1381</v>
      </c>
      <c r="D461" s="16" t="s">
        <v>145</v>
      </c>
      <c r="E461" s="17"/>
      <c r="F461" s="4" t="s">
        <v>2</v>
      </c>
      <c r="G461" s="4" t="s">
        <v>2</v>
      </c>
      <c r="H461" s="4" t="s">
        <v>2</v>
      </c>
      <c r="I461" s="4" t="s">
        <v>2</v>
      </c>
      <c r="J461" s="18" t="s">
        <v>1792</v>
      </c>
      <c r="K461" s="65"/>
      <c r="L461" s="268"/>
      <c r="M461" s="30"/>
      <c r="N461" s="254" t="s">
        <v>2848</v>
      </c>
    </row>
    <row r="462" spans="1:14" s="1" customFormat="1" ht="30" x14ac:dyDescent="0.25">
      <c r="A462" s="31" t="s">
        <v>3686</v>
      </c>
      <c r="B462" s="15" t="s">
        <v>159</v>
      </c>
      <c r="C462" s="16" t="s">
        <v>1382</v>
      </c>
      <c r="D462" s="15" t="s">
        <v>145</v>
      </c>
      <c r="E462" s="28"/>
      <c r="F462" s="4" t="s">
        <v>2</v>
      </c>
      <c r="G462" s="4" t="s">
        <v>2</v>
      </c>
      <c r="H462" s="4" t="s">
        <v>2</v>
      </c>
      <c r="I462" s="4" t="s">
        <v>2</v>
      </c>
      <c r="J462" s="18" t="s">
        <v>328</v>
      </c>
      <c r="K462" s="65" t="s">
        <v>2610</v>
      </c>
      <c r="L462" s="268"/>
      <c r="M462" s="30"/>
      <c r="N462" s="254"/>
    </row>
    <row r="463" spans="1:14" s="1" customFormat="1" ht="45" x14ac:dyDescent="0.25">
      <c r="A463" s="31" t="s">
        <v>3687</v>
      </c>
      <c r="B463" s="15" t="s">
        <v>2876</v>
      </c>
      <c r="C463" s="16" t="s">
        <v>1383</v>
      </c>
      <c r="D463" s="16" t="s">
        <v>145</v>
      </c>
      <c r="E463" s="17"/>
      <c r="F463" s="4"/>
      <c r="G463" s="4" t="s">
        <v>2</v>
      </c>
      <c r="H463" s="4" t="s">
        <v>2</v>
      </c>
      <c r="I463" s="4"/>
      <c r="J463" s="18" t="s">
        <v>1581</v>
      </c>
      <c r="K463" s="65" t="s">
        <v>3009</v>
      </c>
      <c r="L463" s="268"/>
      <c r="M463" s="30"/>
      <c r="N463" s="254" t="s">
        <v>2849</v>
      </c>
    </row>
    <row r="464" spans="1:14" s="1" customFormat="1" ht="60" x14ac:dyDescent="0.25">
      <c r="A464" s="31" t="s">
        <v>3688</v>
      </c>
      <c r="B464" s="190" t="s">
        <v>2217</v>
      </c>
      <c r="C464" s="185" t="s">
        <v>2218</v>
      </c>
      <c r="D464" s="185" t="s">
        <v>145</v>
      </c>
      <c r="E464" s="191"/>
      <c r="F464" s="122" t="s">
        <v>2</v>
      </c>
      <c r="G464" s="122" t="s">
        <v>2</v>
      </c>
      <c r="H464" s="122" t="s">
        <v>2</v>
      </c>
      <c r="I464" s="4" t="s">
        <v>2</v>
      </c>
      <c r="J464" s="27" t="s">
        <v>2219</v>
      </c>
      <c r="K464" s="127"/>
      <c r="L464" s="66"/>
      <c r="M464" s="30"/>
      <c r="N464" s="254"/>
    </row>
    <row r="465" spans="1:14" s="40" customFormat="1" x14ac:dyDescent="0.25">
      <c r="A465" s="290"/>
      <c r="B465" s="10" t="s">
        <v>1954</v>
      </c>
      <c r="C465" s="25"/>
      <c r="D465" s="25"/>
      <c r="E465" s="26"/>
      <c r="F465" s="6"/>
      <c r="G465" s="6"/>
      <c r="H465" s="6"/>
      <c r="I465" s="6"/>
      <c r="J465" s="97"/>
      <c r="K465" s="73"/>
      <c r="L465" s="37"/>
      <c r="M465" s="37"/>
      <c r="N465" s="97"/>
    </row>
    <row r="466" spans="1:14" s="42" customFormat="1" ht="30" x14ac:dyDescent="0.25">
      <c r="A466" s="31" t="s">
        <v>3689</v>
      </c>
      <c r="B466" s="35" t="s">
        <v>1950</v>
      </c>
      <c r="C466" s="131" t="s">
        <v>1951</v>
      </c>
      <c r="D466" s="19" t="s">
        <v>1952</v>
      </c>
      <c r="E466" s="114"/>
      <c r="F466" s="4"/>
      <c r="G466" s="4" t="s">
        <v>2</v>
      </c>
      <c r="H466" s="4" t="s">
        <v>2</v>
      </c>
      <c r="I466" s="4"/>
      <c r="J466" s="157" t="s">
        <v>1953</v>
      </c>
      <c r="K466" s="4"/>
      <c r="L466" s="19"/>
      <c r="M466" s="77"/>
      <c r="N466" s="233"/>
    </row>
    <row r="467" spans="1:14" s="42" customFormat="1" ht="30" x14ac:dyDescent="0.25">
      <c r="A467" s="31" t="s">
        <v>3690</v>
      </c>
      <c r="B467" s="31" t="s">
        <v>2575</v>
      </c>
      <c r="C467" s="194" t="s">
        <v>2576</v>
      </c>
      <c r="D467" s="123" t="s">
        <v>1952</v>
      </c>
      <c r="E467" s="114"/>
      <c r="F467" s="4"/>
      <c r="G467" s="4" t="s">
        <v>2</v>
      </c>
      <c r="H467" s="4" t="s">
        <v>2</v>
      </c>
      <c r="I467" s="4" t="s">
        <v>2</v>
      </c>
      <c r="J467" s="220" t="s">
        <v>1953</v>
      </c>
      <c r="K467" s="4"/>
      <c r="L467" s="19"/>
      <c r="M467" s="77"/>
      <c r="N467" s="233"/>
    </row>
    <row r="468" spans="1:14" s="20" customFormat="1" x14ac:dyDescent="0.2">
      <c r="A468" s="290"/>
      <c r="B468" s="10" t="s">
        <v>2152</v>
      </c>
      <c r="C468" s="11"/>
      <c r="D468" s="11"/>
      <c r="E468" s="12"/>
      <c r="F468" s="13"/>
      <c r="G468" s="13"/>
      <c r="H468" s="13"/>
      <c r="I468" s="6"/>
      <c r="J468" s="102"/>
      <c r="K468" s="183"/>
      <c r="L468" s="273"/>
      <c r="M468" s="81"/>
      <c r="N468" s="102"/>
    </row>
    <row r="469" spans="1:14" ht="30" x14ac:dyDescent="0.25">
      <c r="A469" s="31" t="s">
        <v>3691</v>
      </c>
      <c r="B469" s="15" t="s">
        <v>2641</v>
      </c>
      <c r="C469" s="16" t="s">
        <v>2153</v>
      </c>
      <c r="D469" s="16" t="s">
        <v>2154</v>
      </c>
      <c r="E469" s="17"/>
      <c r="F469" s="4"/>
      <c r="G469" s="4" t="s">
        <v>2</v>
      </c>
      <c r="H469" s="4" t="s">
        <v>2</v>
      </c>
      <c r="I469" s="4"/>
      <c r="J469" s="231" t="s">
        <v>1953</v>
      </c>
      <c r="K469" s="232"/>
      <c r="L469" s="21"/>
      <c r="M469" s="77"/>
      <c r="N469" s="233"/>
    </row>
    <row r="470" spans="1:14" ht="30" x14ac:dyDescent="0.25">
      <c r="A470" s="31" t="s">
        <v>3692</v>
      </c>
      <c r="B470" s="15" t="s">
        <v>2639</v>
      </c>
      <c r="C470" s="16" t="s">
        <v>2640</v>
      </c>
      <c r="D470" s="16" t="s">
        <v>2154</v>
      </c>
      <c r="E470" s="17"/>
      <c r="F470" s="4"/>
      <c r="G470" s="4" t="s">
        <v>2</v>
      </c>
      <c r="H470" s="4" t="s">
        <v>2</v>
      </c>
      <c r="I470" s="233"/>
      <c r="J470" s="228" t="s">
        <v>1953</v>
      </c>
      <c r="K470" s="77"/>
      <c r="L470" s="270"/>
      <c r="M470" s="77"/>
      <c r="N470" s="233"/>
    </row>
    <row r="471" spans="1:14" s="14" customFormat="1" x14ac:dyDescent="0.2">
      <c r="A471" s="290"/>
      <c r="B471" s="10" t="s">
        <v>425</v>
      </c>
      <c r="C471" s="11"/>
      <c r="D471" s="11"/>
      <c r="E471" s="12"/>
      <c r="F471" s="13"/>
      <c r="G471" s="13"/>
      <c r="H471" s="13"/>
      <c r="I471" s="6"/>
      <c r="J471" s="102"/>
      <c r="K471" s="142"/>
      <c r="L471" s="102"/>
      <c r="M471" s="81"/>
      <c r="N471" s="102"/>
    </row>
    <row r="472" spans="1:14" ht="30" x14ac:dyDescent="0.25">
      <c r="A472" s="31" t="s">
        <v>3693</v>
      </c>
      <c r="B472" s="16" t="s">
        <v>178</v>
      </c>
      <c r="C472" s="16" t="s">
        <v>1379</v>
      </c>
      <c r="D472" s="16" t="s">
        <v>179</v>
      </c>
      <c r="E472" s="17"/>
      <c r="F472" s="4" t="s">
        <v>2</v>
      </c>
      <c r="G472" s="4" t="s">
        <v>2</v>
      </c>
      <c r="H472" s="4"/>
      <c r="I472" s="4" t="s">
        <v>2</v>
      </c>
      <c r="J472" s="29" t="s">
        <v>138</v>
      </c>
      <c r="K472" s="65" t="s">
        <v>2950</v>
      </c>
      <c r="L472" s="233"/>
      <c r="M472" s="77"/>
      <c r="N472" s="233"/>
    </row>
    <row r="473" spans="1:14" s="1" customFormat="1" x14ac:dyDescent="0.25">
      <c r="A473" s="290"/>
      <c r="B473" s="10" t="s">
        <v>2267</v>
      </c>
      <c r="C473" s="25"/>
      <c r="D473" s="25"/>
      <c r="E473" s="26"/>
      <c r="F473" s="6"/>
      <c r="G473" s="6"/>
      <c r="H473" s="6"/>
      <c r="I473" s="6"/>
      <c r="J473" s="97"/>
      <c r="K473" s="73"/>
      <c r="L473" s="37"/>
      <c r="M473" s="37"/>
      <c r="N473" s="97"/>
    </row>
    <row r="474" spans="1:14" s="1" customFormat="1" ht="30" x14ac:dyDescent="0.25">
      <c r="A474" s="31" t="s">
        <v>3694</v>
      </c>
      <c r="B474" s="15" t="s">
        <v>2268</v>
      </c>
      <c r="C474" s="16" t="s">
        <v>2269</v>
      </c>
      <c r="D474" s="15" t="s">
        <v>2270</v>
      </c>
      <c r="E474" s="28"/>
      <c r="F474" s="4"/>
      <c r="G474" s="4" t="s">
        <v>2</v>
      </c>
      <c r="H474" s="4"/>
      <c r="I474" s="4"/>
      <c r="J474" s="205" t="s">
        <v>2271</v>
      </c>
      <c r="K474" s="4"/>
      <c r="L474" s="19"/>
      <c r="M474" s="21"/>
      <c r="N474" s="233"/>
    </row>
    <row r="475" spans="1:14" s="1" customFormat="1" ht="30" x14ac:dyDescent="0.25">
      <c r="A475" s="31" t="s">
        <v>3695</v>
      </c>
      <c r="B475" s="15" t="s">
        <v>2378</v>
      </c>
      <c r="C475" s="16" t="s">
        <v>2379</v>
      </c>
      <c r="D475" s="15" t="s">
        <v>2270</v>
      </c>
      <c r="E475" s="28"/>
      <c r="F475" s="4"/>
      <c r="G475" s="4" t="s">
        <v>2</v>
      </c>
      <c r="H475" s="4"/>
      <c r="I475" s="4"/>
      <c r="J475" s="213" t="s">
        <v>2380</v>
      </c>
      <c r="K475" s="65" t="s">
        <v>3009</v>
      </c>
      <c r="L475" s="19"/>
      <c r="M475" s="21"/>
      <c r="N475" s="233"/>
    </row>
    <row r="476" spans="1:14" s="1" customFormat="1" x14ac:dyDescent="0.25">
      <c r="A476" s="290"/>
      <c r="B476" s="10" t="s">
        <v>1994</v>
      </c>
      <c r="C476" s="25"/>
      <c r="D476" s="25"/>
      <c r="E476" s="26"/>
      <c r="F476" s="6"/>
      <c r="G476" s="6"/>
      <c r="H476" s="6"/>
      <c r="I476" s="6"/>
      <c r="J476" s="97"/>
      <c r="K476" s="73"/>
      <c r="L476" s="37"/>
      <c r="M476" s="37"/>
      <c r="N476" s="97"/>
    </row>
    <row r="477" spans="1:14" ht="45" x14ac:dyDescent="0.25">
      <c r="A477" s="31" t="s">
        <v>3696</v>
      </c>
      <c r="B477" s="35" t="s">
        <v>1995</v>
      </c>
      <c r="C477" s="16" t="s">
        <v>1996</v>
      </c>
      <c r="D477" s="19" t="s">
        <v>1997</v>
      </c>
      <c r="E477" s="114"/>
      <c r="F477" s="4" t="s">
        <v>2</v>
      </c>
      <c r="G477" s="4" t="s">
        <v>2</v>
      </c>
      <c r="H477" s="4" t="s">
        <v>2</v>
      </c>
      <c r="I477" s="4" t="s">
        <v>2</v>
      </c>
      <c r="J477" s="167" t="s">
        <v>2008</v>
      </c>
      <c r="K477" s="65" t="s">
        <v>2950</v>
      </c>
      <c r="L477" s="123"/>
      <c r="M477" s="30"/>
      <c r="N477" s="254"/>
    </row>
    <row r="478" spans="1:14" ht="45" x14ac:dyDescent="0.25">
      <c r="A478" s="31" t="s">
        <v>3697</v>
      </c>
      <c r="B478" s="35" t="s">
        <v>1998</v>
      </c>
      <c r="C478" s="16" t="s">
        <v>1999</v>
      </c>
      <c r="D478" s="19" t="s">
        <v>1997</v>
      </c>
      <c r="E478" s="114"/>
      <c r="F478" s="4"/>
      <c r="G478" s="4" t="s">
        <v>2</v>
      </c>
      <c r="H478" s="4" t="s">
        <v>2</v>
      </c>
      <c r="I478" s="4"/>
      <c r="J478" s="167" t="s">
        <v>2008</v>
      </c>
      <c r="K478" s="65" t="s">
        <v>3009</v>
      </c>
      <c r="L478" s="123"/>
      <c r="M478" s="30"/>
      <c r="N478" s="254"/>
    </row>
    <row r="479" spans="1:14" ht="45" x14ac:dyDescent="0.25">
      <c r="A479" s="31" t="s">
        <v>3698</v>
      </c>
      <c r="B479" s="35" t="s">
        <v>2000</v>
      </c>
      <c r="C479" s="16" t="s">
        <v>2001</v>
      </c>
      <c r="D479" s="19" t="s">
        <v>1997</v>
      </c>
      <c r="E479" s="114"/>
      <c r="F479" s="4" t="s">
        <v>2</v>
      </c>
      <c r="G479" s="4" t="s">
        <v>2</v>
      </c>
      <c r="H479" s="4"/>
      <c r="I479" s="4"/>
      <c r="J479" s="167" t="s">
        <v>2008</v>
      </c>
      <c r="K479" s="65" t="s">
        <v>2950</v>
      </c>
      <c r="L479" s="123"/>
      <c r="M479" s="30"/>
      <c r="N479" s="254"/>
    </row>
    <row r="480" spans="1:14" ht="45" x14ac:dyDescent="0.25">
      <c r="A480" s="31" t="s">
        <v>3699</v>
      </c>
      <c r="B480" s="35" t="s">
        <v>2373</v>
      </c>
      <c r="C480" s="16" t="s">
        <v>2374</v>
      </c>
      <c r="D480" s="19" t="s">
        <v>1997</v>
      </c>
      <c r="E480" s="114"/>
      <c r="F480" s="4" t="s">
        <v>2</v>
      </c>
      <c r="G480" s="4" t="s">
        <v>2</v>
      </c>
      <c r="H480" s="4"/>
      <c r="I480" s="4"/>
      <c r="J480" s="212" t="s">
        <v>463</v>
      </c>
      <c r="K480" s="65" t="s">
        <v>2950</v>
      </c>
      <c r="L480" s="123"/>
      <c r="M480" s="30"/>
      <c r="N480" s="254"/>
    </row>
    <row r="481" spans="1:14" s="1" customFormat="1" x14ac:dyDescent="0.25">
      <c r="A481" s="290"/>
      <c r="B481" s="10" t="s">
        <v>2582</v>
      </c>
      <c r="C481" s="25"/>
      <c r="D481" s="25"/>
      <c r="E481" s="26"/>
      <c r="F481" s="6"/>
      <c r="G481" s="6"/>
      <c r="H481" s="6"/>
      <c r="I481" s="97"/>
      <c r="J481" s="97"/>
      <c r="K481" s="73"/>
      <c r="L481" s="73"/>
      <c r="M481" s="73"/>
      <c r="N481" s="97"/>
    </row>
    <row r="482" spans="1:14" ht="45" x14ac:dyDescent="0.25">
      <c r="A482" s="31" t="s">
        <v>3700</v>
      </c>
      <c r="B482" s="15" t="s">
        <v>2586</v>
      </c>
      <c r="C482" s="15" t="s">
        <v>2583</v>
      </c>
      <c r="D482" s="15" t="s">
        <v>2584</v>
      </c>
      <c r="E482" s="28"/>
      <c r="F482" s="4" t="s">
        <v>2</v>
      </c>
      <c r="G482" s="4"/>
      <c r="H482" s="4"/>
      <c r="I482" s="182" t="s">
        <v>2</v>
      </c>
      <c r="J482" s="231" t="s">
        <v>2585</v>
      </c>
      <c r="K482" s="65" t="s">
        <v>2950</v>
      </c>
      <c r="L482" s="111" t="s">
        <v>2609</v>
      </c>
      <c r="M482" s="65"/>
      <c r="N482" s="233"/>
    </row>
    <row r="483" spans="1:14" s="14" customFormat="1" x14ac:dyDescent="0.2">
      <c r="A483" s="290"/>
      <c r="B483" s="195" t="s">
        <v>436</v>
      </c>
      <c r="C483" s="11"/>
      <c r="D483" s="11"/>
      <c r="E483" s="12"/>
      <c r="F483" s="13"/>
      <c r="G483" s="13"/>
      <c r="H483" s="13"/>
      <c r="I483" s="6"/>
      <c r="J483" s="102"/>
      <c r="K483" s="142"/>
      <c r="L483" s="102"/>
      <c r="M483" s="81"/>
      <c r="N483" s="102"/>
    </row>
    <row r="484" spans="1:14" ht="45" x14ac:dyDescent="0.25">
      <c r="A484" s="31" t="s">
        <v>3701</v>
      </c>
      <c r="B484" s="15" t="s">
        <v>2220</v>
      </c>
      <c r="C484" s="16" t="s">
        <v>1380</v>
      </c>
      <c r="D484" s="16" t="s">
        <v>150</v>
      </c>
      <c r="E484" s="17"/>
      <c r="F484" s="4" t="s">
        <v>2</v>
      </c>
      <c r="G484" s="4" t="s">
        <v>2</v>
      </c>
      <c r="H484" s="4" t="s">
        <v>2</v>
      </c>
      <c r="I484" s="4" t="s">
        <v>2</v>
      </c>
      <c r="J484" s="233" t="s">
        <v>2411</v>
      </c>
      <c r="K484" s="65" t="s">
        <v>2950</v>
      </c>
      <c r="L484" s="233"/>
      <c r="M484" s="77"/>
      <c r="N484" s="233"/>
    </row>
    <row r="485" spans="1:14" x14ac:dyDescent="0.25">
      <c r="B485" s="276"/>
      <c r="C485" s="82"/>
      <c r="D485" s="271"/>
      <c r="E485" s="277"/>
      <c r="F485" s="47"/>
      <c r="G485" s="47"/>
      <c r="H485" s="47"/>
      <c r="I485" s="96"/>
      <c r="J485" s="106"/>
      <c r="K485" s="47"/>
      <c r="L485" s="271"/>
      <c r="M485" s="42"/>
      <c r="N485" s="106"/>
    </row>
    <row r="486" spans="1:14" x14ac:dyDescent="0.25">
      <c r="B486" s="84" t="s">
        <v>485</v>
      </c>
    </row>
    <row r="487" spans="1:14" s="92" customFormat="1" ht="15.75" x14ac:dyDescent="0.25">
      <c r="A487" s="276"/>
      <c r="B487" s="88" t="s">
        <v>1725</v>
      </c>
      <c r="C487" s="88"/>
      <c r="D487" s="88"/>
      <c r="E487" s="89"/>
      <c r="F487" s="88"/>
      <c r="G487" s="88"/>
      <c r="H487" s="88"/>
      <c r="I487" s="88"/>
      <c r="J487" s="90"/>
      <c r="K487" s="91"/>
      <c r="L487" s="91"/>
      <c r="M487" s="88"/>
      <c r="N487" s="91"/>
    </row>
    <row r="488" spans="1:14" x14ac:dyDescent="0.25">
      <c r="A488" s="276"/>
    </row>
    <row r="489" spans="1:14" x14ac:dyDescent="0.25">
      <c r="A489" s="276"/>
    </row>
    <row r="490" spans="1:14" x14ac:dyDescent="0.25">
      <c r="A490" s="276"/>
    </row>
    <row r="491" spans="1:14" x14ac:dyDescent="0.25">
      <c r="A491" s="276"/>
    </row>
    <row r="492" spans="1:14" x14ac:dyDescent="0.25">
      <c r="A492" s="276"/>
    </row>
    <row r="493" spans="1:14" x14ac:dyDescent="0.25">
      <c r="A493" s="276"/>
    </row>
    <row r="494" spans="1:14" x14ac:dyDescent="0.25">
      <c r="A494" s="276"/>
    </row>
    <row r="495" spans="1:14" x14ac:dyDescent="0.25">
      <c r="A495" s="276"/>
    </row>
    <row r="496" spans="1:14" x14ac:dyDescent="0.25">
      <c r="A496" s="276"/>
    </row>
    <row r="497" spans="1:1" x14ac:dyDescent="0.25">
      <c r="A497" s="276"/>
    </row>
    <row r="498" spans="1:1" x14ac:dyDescent="0.25">
      <c r="A498" s="276"/>
    </row>
    <row r="499" spans="1:1" x14ac:dyDescent="0.25">
      <c r="A499" s="276"/>
    </row>
    <row r="500" spans="1:1" x14ac:dyDescent="0.25">
      <c r="A500" s="276"/>
    </row>
    <row r="501" spans="1:1" x14ac:dyDescent="0.25">
      <c r="A501" s="276"/>
    </row>
    <row r="502" spans="1:1" x14ac:dyDescent="0.25">
      <c r="A502" s="276"/>
    </row>
    <row r="503" spans="1:1" x14ac:dyDescent="0.25">
      <c r="A503" s="276"/>
    </row>
    <row r="504" spans="1:1" x14ac:dyDescent="0.25">
      <c r="A504" s="276"/>
    </row>
    <row r="505" spans="1:1" x14ac:dyDescent="0.25">
      <c r="A505" s="276"/>
    </row>
    <row r="506" spans="1:1" x14ac:dyDescent="0.25">
      <c r="A506" s="276"/>
    </row>
    <row r="507" spans="1:1" x14ac:dyDescent="0.25">
      <c r="A507" s="276"/>
    </row>
    <row r="508" spans="1:1" x14ac:dyDescent="0.25">
      <c r="A508" s="276"/>
    </row>
    <row r="509" spans="1:1" x14ac:dyDescent="0.25">
      <c r="A509" s="276"/>
    </row>
    <row r="510" spans="1:1" x14ac:dyDescent="0.25">
      <c r="A510" s="276"/>
    </row>
    <row r="511" spans="1:1" x14ac:dyDescent="0.25">
      <c r="A511" s="276"/>
    </row>
    <row r="512" spans="1:1" x14ac:dyDescent="0.25">
      <c r="A512" s="276"/>
    </row>
    <row r="513" spans="1:1" x14ac:dyDescent="0.25">
      <c r="A513" s="276"/>
    </row>
    <row r="514" spans="1:1" x14ac:dyDescent="0.25">
      <c r="A514" s="276"/>
    </row>
    <row r="515" spans="1:1" x14ac:dyDescent="0.25">
      <c r="A515" s="276"/>
    </row>
    <row r="516" spans="1:1" x14ac:dyDescent="0.25">
      <c r="A516" s="276"/>
    </row>
    <row r="517" spans="1:1" x14ac:dyDescent="0.25">
      <c r="A517" s="276"/>
    </row>
    <row r="518" spans="1:1" x14ac:dyDescent="0.25">
      <c r="A518" s="276"/>
    </row>
    <row r="519" spans="1:1" x14ac:dyDescent="0.25">
      <c r="A519" s="276"/>
    </row>
    <row r="520" spans="1:1" x14ac:dyDescent="0.25">
      <c r="A520" s="276"/>
    </row>
    <row r="521" spans="1:1" x14ac:dyDescent="0.25">
      <c r="A521" s="276"/>
    </row>
    <row r="522" spans="1:1" x14ac:dyDescent="0.25">
      <c r="A522" s="276"/>
    </row>
    <row r="523" spans="1:1" x14ac:dyDescent="0.25">
      <c r="A523" s="276"/>
    </row>
    <row r="524" spans="1:1" x14ac:dyDescent="0.25">
      <c r="A524" s="276"/>
    </row>
    <row r="525" spans="1:1" x14ac:dyDescent="0.25">
      <c r="A525" s="276"/>
    </row>
    <row r="526" spans="1:1" x14ac:dyDescent="0.25">
      <c r="A526" s="276"/>
    </row>
    <row r="527" spans="1:1" x14ac:dyDescent="0.25">
      <c r="A527" s="276"/>
    </row>
    <row r="528" spans="1:1" x14ac:dyDescent="0.25">
      <c r="A528" s="276"/>
    </row>
    <row r="529" spans="1:1" x14ac:dyDescent="0.25">
      <c r="A529" s="276"/>
    </row>
    <row r="530" spans="1:1" x14ac:dyDescent="0.25">
      <c r="A530" s="276"/>
    </row>
    <row r="531" spans="1:1" x14ac:dyDescent="0.25">
      <c r="A531" s="276"/>
    </row>
    <row r="532" spans="1:1" x14ac:dyDescent="0.25">
      <c r="A532" s="276"/>
    </row>
    <row r="533" spans="1:1" x14ac:dyDescent="0.25">
      <c r="A533" s="276"/>
    </row>
    <row r="534" spans="1:1" x14ac:dyDescent="0.25">
      <c r="A534" s="276"/>
    </row>
    <row r="535" spans="1:1" x14ac:dyDescent="0.25">
      <c r="A535" s="276"/>
    </row>
    <row r="536" spans="1:1" x14ac:dyDescent="0.25">
      <c r="A536" s="276"/>
    </row>
    <row r="537" spans="1:1" x14ac:dyDescent="0.25">
      <c r="A537" s="276"/>
    </row>
    <row r="538" spans="1:1" x14ac:dyDescent="0.25">
      <c r="A538" s="276"/>
    </row>
    <row r="539" spans="1:1" x14ac:dyDescent="0.25">
      <c r="A539" s="276"/>
    </row>
    <row r="540" spans="1:1" x14ac:dyDescent="0.25">
      <c r="A540" s="276"/>
    </row>
    <row r="541" spans="1:1" x14ac:dyDescent="0.25">
      <c r="A541" s="276"/>
    </row>
    <row r="542" spans="1:1" x14ac:dyDescent="0.25">
      <c r="A542" s="276"/>
    </row>
    <row r="543" spans="1:1" x14ac:dyDescent="0.25">
      <c r="A543" s="276"/>
    </row>
    <row r="544" spans="1:1" x14ac:dyDescent="0.25">
      <c r="A544" s="276"/>
    </row>
    <row r="545" spans="1:1" x14ac:dyDescent="0.25">
      <c r="A545" s="276"/>
    </row>
    <row r="546" spans="1:1" x14ac:dyDescent="0.25">
      <c r="A546" s="276"/>
    </row>
    <row r="547" spans="1:1" x14ac:dyDescent="0.25">
      <c r="A547" s="276"/>
    </row>
    <row r="548" spans="1:1" x14ac:dyDescent="0.25">
      <c r="A548" s="276"/>
    </row>
    <row r="549" spans="1:1" x14ac:dyDescent="0.25">
      <c r="A549" s="276"/>
    </row>
    <row r="550" spans="1:1" x14ac:dyDescent="0.25">
      <c r="A550" s="276"/>
    </row>
    <row r="551" spans="1:1" x14ac:dyDescent="0.25">
      <c r="A551" s="276"/>
    </row>
    <row r="552" spans="1:1" x14ac:dyDescent="0.25">
      <c r="A552" s="276"/>
    </row>
    <row r="553" spans="1:1" x14ac:dyDescent="0.25">
      <c r="A553" s="276"/>
    </row>
    <row r="554" spans="1:1" x14ac:dyDescent="0.25">
      <c r="A554" s="276"/>
    </row>
    <row r="555" spans="1:1" x14ac:dyDescent="0.25">
      <c r="A555" s="276"/>
    </row>
    <row r="556" spans="1:1" x14ac:dyDescent="0.25">
      <c r="A556" s="276"/>
    </row>
    <row r="557" spans="1:1" x14ac:dyDescent="0.25">
      <c r="A557" s="276"/>
    </row>
    <row r="558" spans="1:1" x14ac:dyDescent="0.25">
      <c r="A558" s="276"/>
    </row>
    <row r="559" spans="1:1" x14ac:dyDescent="0.25">
      <c r="A559" s="276"/>
    </row>
    <row r="560" spans="1:1" x14ac:dyDescent="0.25">
      <c r="A560" s="276"/>
    </row>
    <row r="561" spans="1:1" x14ac:dyDescent="0.25">
      <c r="A561" s="276"/>
    </row>
    <row r="562" spans="1:1" x14ac:dyDescent="0.25">
      <c r="A562" s="276"/>
    </row>
    <row r="563" spans="1:1" x14ac:dyDescent="0.25">
      <c r="A563" s="276"/>
    </row>
    <row r="564" spans="1:1" x14ac:dyDescent="0.25">
      <c r="A564" s="276"/>
    </row>
    <row r="565" spans="1:1" x14ac:dyDescent="0.25">
      <c r="A565" s="276"/>
    </row>
    <row r="566" spans="1:1" x14ac:dyDescent="0.25">
      <c r="A566" s="276"/>
    </row>
    <row r="567" spans="1:1" x14ac:dyDescent="0.25">
      <c r="A567" s="276"/>
    </row>
    <row r="568" spans="1:1" x14ac:dyDescent="0.25">
      <c r="A568" s="276"/>
    </row>
    <row r="569" spans="1:1" x14ac:dyDescent="0.25">
      <c r="A569" s="276"/>
    </row>
    <row r="570" spans="1:1" x14ac:dyDescent="0.25">
      <c r="A570" s="276"/>
    </row>
    <row r="571" spans="1:1" x14ac:dyDescent="0.25">
      <c r="A571" s="276"/>
    </row>
    <row r="572" spans="1:1" x14ac:dyDescent="0.25">
      <c r="A572" s="276"/>
    </row>
    <row r="573" spans="1:1" x14ac:dyDescent="0.25">
      <c r="A573" s="276"/>
    </row>
    <row r="574" spans="1:1" x14ac:dyDescent="0.25">
      <c r="A574" s="276"/>
    </row>
    <row r="575" spans="1:1" x14ac:dyDescent="0.25">
      <c r="A575" s="276"/>
    </row>
    <row r="576" spans="1:1" x14ac:dyDescent="0.25">
      <c r="A576" s="276"/>
    </row>
    <row r="577" spans="1:1" x14ac:dyDescent="0.25">
      <c r="A577" s="276"/>
    </row>
    <row r="578" spans="1:1" x14ac:dyDescent="0.25">
      <c r="A578" s="276"/>
    </row>
    <row r="579" spans="1:1" x14ac:dyDescent="0.25">
      <c r="A579" s="276"/>
    </row>
    <row r="580" spans="1:1" x14ac:dyDescent="0.25">
      <c r="A580" s="276"/>
    </row>
    <row r="581" spans="1:1" x14ac:dyDescent="0.25">
      <c r="A581" s="276"/>
    </row>
    <row r="582" spans="1:1" x14ac:dyDescent="0.25">
      <c r="A582" s="276"/>
    </row>
    <row r="583" spans="1:1" x14ac:dyDescent="0.25">
      <c r="A583" s="276"/>
    </row>
    <row r="584" spans="1:1" x14ac:dyDescent="0.25">
      <c r="A584" s="276"/>
    </row>
    <row r="585" spans="1:1" x14ac:dyDescent="0.25">
      <c r="A585" s="276"/>
    </row>
    <row r="586" spans="1:1" x14ac:dyDescent="0.25">
      <c r="A586" s="276"/>
    </row>
    <row r="587" spans="1:1" x14ac:dyDescent="0.25">
      <c r="A587" s="276"/>
    </row>
    <row r="588" spans="1:1" x14ac:dyDescent="0.25">
      <c r="A588" s="276"/>
    </row>
    <row r="589" spans="1:1" x14ac:dyDescent="0.25">
      <c r="A589" s="276"/>
    </row>
    <row r="590" spans="1:1" x14ac:dyDescent="0.25">
      <c r="A590" s="276"/>
    </row>
    <row r="591" spans="1:1" x14ac:dyDescent="0.25">
      <c r="A591" s="276"/>
    </row>
    <row r="592" spans="1:1" x14ac:dyDescent="0.25">
      <c r="A592" s="276"/>
    </row>
    <row r="593" spans="1:1" x14ac:dyDescent="0.25">
      <c r="A593" s="276"/>
    </row>
    <row r="594" spans="1:1" x14ac:dyDescent="0.25">
      <c r="A594" s="276"/>
    </row>
    <row r="595" spans="1:1" x14ac:dyDescent="0.25">
      <c r="A595" s="276"/>
    </row>
    <row r="596" spans="1:1" x14ac:dyDescent="0.25">
      <c r="A596" s="276"/>
    </row>
    <row r="597" spans="1:1" x14ac:dyDescent="0.25">
      <c r="A597" s="276"/>
    </row>
    <row r="598" spans="1:1" x14ac:dyDescent="0.25">
      <c r="A598" s="276"/>
    </row>
    <row r="599" spans="1:1" x14ac:dyDescent="0.25">
      <c r="A599" s="276"/>
    </row>
    <row r="600" spans="1:1" x14ac:dyDescent="0.25">
      <c r="A600" s="276"/>
    </row>
    <row r="601" spans="1:1" x14ac:dyDescent="0.25">
      <c r="A601" s="276"/>
    </row>
    <row r="602" spans="1:1" x14ac:dyDescent="0.25">
      <c r="A602" s="276"/>
    </row>
    <row r="603" spans="1:1" x14ac:dyDescent="0.25">
      <c r="A603" s="276"/>
    </row>
    <row r="604" spans="1:1" x14ac:dyDescent="0.25">
      <c r="A604" s="276"/>
    </row>
    <row r="605" spans="1:1" x14ac:dyDescent="0.25">
      <c r="A605" s="276"/>
    </row>
    <row r="606" spans="1:1" x14ac:dyDescent="0.25">
      <c r="A606" s="276"/>
    </row>
    <row r="607" spans="1:1" x14ac:dyDescent="0.25">
      <c r="A607" s="276"/>
    </row>
    <row r="608" spans="1:1" x14ac:dyDescent="0.25">
      <c r="A608" s="276"/>
    </row>
    <row r="609" spans="1:1" x14ac:dyDescent="0.25">
      <c r="A609" s="276"/>
    </row>
    <row r="610" spans="1:1" x14ac:dyDescent="0.25">
      <c r="A610" s="276"/>
    </row>
    <row r="611" spans="1:1" x14ac:dyDescent="0.25">
      <c r="A611" s="276"/>
    </row>
    <row r="612" spans="1:1" x14ac:dyDescent="0.25">
      <c r="A612" s="276"/>
    </row>
    <row r="613" spans="1:1" x14ac:dyDescent="0.25">
      <c r="A613" s="276"/>
    </row>
    <row r="614" spans="1:1" x14ac:dyDescent="0.25">
      <c r="A614" s="276"/>
    </row>
    <row r="615" spans="1:1" x14ac:dyDescent="0.25">
      <c r="A615" s="276"/>
    </row>
    <row r="616" spans="1:1" x14ac:dyDescent="0.25">
      <c r="A616" s="276"/>
    </row>
    <row r="617" spans="1:1" x14ac:dyDescent="0.25">
      <c r="A617" s="276"/>
    </row>
    <row r="618" spans="1:1" x14ac:dyDescent="0.25">
      <c r="A618" s="276"/>
    </row>
    <row r="619" spans="1:1" x14ac:dyDescent="0.25">
      <c r="A619" s="276"/>
    </row>
    <row r="620" spans="1:1" x14ac:dyDescent="0.25">
      <c r="A620" s="276"/>
    </row>
    <row r="621" spans="1:1" x14ac:dyDescent="0.25">
      <c r="A621" s="276"/>
    </row>
    <row r="622" spans="1:1" x14ac:dyDescent="0.25">
      <c r="A622" s="276"/>
    </row>
    <row r="623" spans="1:1" x14ac:dyDescent="0.25">
      <c r="A623" s="276"/>
    </row>
    <row r="624" spans="1:1" x14ac:dyDescent="0.25">
      <c r="A624" s="276"/>
    </row>
    <row r="625" spans="1:1" x14ac:dyDescent="0.25">
      <c r="A625" s="276"/>
    </row>
    <row r="626" spans="1:1" x14ac:dyDescent="0.25">
      <c r="A626" s="276"/>
    </row>
    <row r="627" spans="1:1" x14ac:dyDescent="0.25">
      <c r="A627" s="276"/>
    </row>
    <row r="628" spans="1:1" x14ac:dyDescent="0.25">
      <c r="A628" s="276"/>
    </row>
    <row r="629" spans="1:1" x14ac:dyDescent="0.25">
      <c r="A629" s="276"/>
    </row>
    <row r="630" spans="1:1" x14ac:dyDescent="0.25">
      <c r="A630" s="276"/>
    </row>
    <row r="631" spans="1:1" x14ac:dyDescent="0.25">
      <c r="A631" s="276"/>
    </row>
    <row r="632" spans="1:1" x14ac:dyDescent="0.25">
      <c r="A632" s="276"/>
    </row>
    <row r="633" spans="1:1" x14ac:dyDescent="0.25">
      <c r="A633" s="276"/>
    </row>
    <row r="634" spans="1:1" x14ac:dyDescent="0.25">
      <c r="A634" s="276"/>
    </row>
    <row r="635" spans="1:1" x14ac:dyDescent="0.25">
      <c r="A635" s="276"/>
    </row>
    <row r="636" spans="1:1" x14ac:dyDescent="0.25">
      <c r="A636" s="276"/>
    </row>
    <row r="637" spans="1:1" x14ac:dyDescent="0.25">
      <c r="A637" s="276"/>
    </row>
    <row r="638" spans="1:1" x14ac:dyDescent="0.25">
      <c r="A638" s="276"/>
    </row>
    <row r="639" spans="1:1" x14ac:dyDescent="0.25">
      <c r="A639" s="276"/>
    </row>
    <row r="640" spans="1:1" x14ac:dyDescent="0.25">
      <c r="A640" s="276"/>
    </row>
    <row r="641" spans="1:1" x14ac:dyDescent="0.25">
      <c r="A641" s="276"/>
    </row>
    <row r="642" spans="1:1" x14ac:dyDescent="0.25">
      <c r="A642" s="276"/>
    </row>
    <row r="643" spans="1:1" x14ac:dyDescent="0.25">
      <c r="A643" s="276"/>
    </row>
    <row r="644" spans="1:1" x14ac:dyDescent="0.25">
      <c r="A644" s="276"/>
    </row>
    <row r="645" spans="1:1" x14ac:dyDescent="0.25">
      <c r="A645" s="276"/>
    </row>
    <row r="646" spans="1:1" x14ac:dyDescent="0.25">
      <c r="A646" s="276"/>
    </row>
    <row r="647" spans="1:1" x14ac:dyDescent="0.25">
      <c r="A647" s="276"/>
    </row>
    <row r="648" spans="1:1" x14ac:dyDescent="0.25">
      <c r="A648" s="276"/>
    </row>
    <row r="649" spans="1:1" x14ac:dyDescent="0.25">
      <c r="A649" s="276"/>
    </row>
    <row r="650" spans="1:1" x14ac:dyDescent="0.25">
      <c r="A650" s="276"/>
    </row>
    <row r="651" spans="1:1" x14ac:dyDescent="0.25">
      <c r="A651" s="276"/>
    </row>
    <row r="652" spans="1:1" x14ac:dyDescent="0.25">
      <c r="A652" s="276"/>
    </row>
    <row r="653" spans="1:1" x14ac:dyDescent="0.25">
      <c r="A653" s="276"/>
    </row>
    <row r="654" spans="1:1" x14ac:dyDescent="0.25">
      <c r="A654" s="276"/>
    </row>
    <row r="655" spans="1:1" x14ac:dyDescent="0.25">
      <c r="A655" s="276"/>
    </row>
    <row r="656" spans="1:1" x14ac:dyDescent="0.25">
      <c r="A656" s="276"/>
    </row>
    <row r="657" spans="1:1" x14ac:dyDescent="0.25">
      <c r="A657" s="276"/>
    </row>
    <row r="658" spans="1:1" x14ac:dyDescent="0.25">
      <c r="A658" s="276"/>
    </row>
    <row r="659" spans="1:1" x14ac:dyDescent="0.25">
      <c r="A659" s="276"/>
    </row>
    <row r="660" spans="1:1" x14ac:dyDescent="0.25">
      <c r="A660" s="276"/>
    </row>
    <row r="661" spans="1:1" x14ac:dyDescent="0.25">
      <c r="A661" s="276"/>
    </row>
    <row r="662" spans="1:1" x14ac:dyDescent="0.25">
      <c r="A662" s="276"/>
    </row>
    <row r="663" spans="1:1" x14ac:dyDescent="0.25">
      <c r="A663" s="276"/>
    </row>
    <row r="664" spans="1:1" x14ac:dyDescent="0.25">
      <c r="A664" s="276"/>
    </row>
    <row r="665" spans="1:1" x14ac:dyDescent="0.25">
      <c r="A665" s="276"/>
    </row>
    <row r="666" spans="1:1" x14ac:dyDescent="0.25">
      <c r="A666" s="276"/>
    </row>
    <row r="667" spans="1:1" x14ac:dyDescent="0.25">
      <c r="A667" s="276"/>
    </row>
    <row r="668" spans="1:1" x14ac:dyDescent="0.25">
      <c r="A668" s="276"/>
    </row>
    <row r="669" spans="1:1" x14ac:dyDescent="0.25">
      <c r="A669" s="276"/>
    </row>
    <row r="670" spans="1:1" x14ac:dyDescent="0.25">
      <c r="A670" s="276"/>
    </row>
    <row r="671" spans="1:1" x14ac:dyDescent="0.25">
      <c r="A671" s="276"/>
    </row>
    <row r="672" spans="1:1" x14ac:dyDescent="0.25">
      <c r="A672" s="276"/>
    </row>
    <row r="673" spans="1:1" x14ac:dyDescent="0.25">
      <c r="A673" s="276"/>
    </row>
    <row r="674" spans="1:1" x14ac:dyDescent="0.25">
      <c r="A674" s="276"/>
    </row>
    <row r="675" spans="1:1" x14ac:dyDescent="0.25">
      <c r="A675" s="276"/>
    </row>
    <row r="676" spans="1:1" x14ac:dyDescent="0.25">
      <c r="A676" s="276"/>
    </row>
    <row r="677" spans="1:1" x14ac:dyDescent="0.25">
      <c r="A677" s="276"/>
    </row>
    <row r="678" spans="1:1" x14ac:dyDescent="0.25">
      <c r="A678" s="276"/>
    </row>
    <row r="679" spans="1:1" x14ac:dyDescent="0.25">
      <c r="A679" s="276"/>
    </row>
    <row r="680" spans="1:1" x14ac:dyDescent="0.25">
      <c r="A680" s="276"/>
    </row>
    <row r="681" spans="1:1" x14ac:dyDescent="0.25">
      <c r="A681" s="276"/>
    </row>
    <row r="682" spans="1:1" x14ac:dyDescent="0.25">
      <c r="A682" s="276"/>
    </row>
    <row r="683" spans="1:1" x14ac:dyDescent="0.25">
      <c r="A683" s="276"/>
    </row>
    <row r="684" spans="1:1" x14ac:dyDescent="0.25">
      <c r="A684" s="276"/>
    </row>
    <row r="685" spans="1:1" x14ac:dyDescent="0.25">
      <c r="A685" s="276"/>
    </row>
    <row r="686" spans="1:1" x14ac:dyDescent="0.25">
      <c r="A686" s="276"/>
    </row>
    <row r="687" spans="1:1" x14ac:dyDescent="0.25">
      <c r="A687" s="276"/>
    </row>
    <row r="688" spans="1:1" x14ac:dyDescent="0.25">
      <c r="A688" s="276"/>
    </row>
    <row r="689" spans="1:1" x14ac:dyDescent="0.25">
      <c r="A689" s="276"/>
    </row>
    <row r="690" spans="1:1" x14ac:dyDescent="0.25">
      <c r="A690" s="276"/>
    </row>
    <row r="691" spans="1:1" x14ac:dyDescent="0.25">
      <c r="A691" s="276"/>
    </row>
    <row r="692" spans="1:1" x14ac:dyDescent="0.25">
      <c r="A692" s="276"/>
    </row>
    <row r="693" spans="1:1" x14ac:dyDescent="0.25">
      <c r="A693" s="276"/>
    </row>
    <row r="694" spans="1:1" x14ac:dyDescent="0.25">
      <c r="A694" s="276"/>
    </row>
    <row r="695" spans="1:1" x14ac:dyDescent="0.25">
      <c r="A695" s="276"/>
    </row>
    <row r="696" spans="1:1" x14ac:dyDescent="0.25">
      <c r="A696" s="276"/>
    </row>
    <row r="697" spans="1:1" x14ac:dyDescent="0.25">
      <c r="A697" s="276"/>
    </row>
    <row r="698" spans="1:1" x14ac:dyDescent="0.25">
      <c r="A698" s="276"/>
    </row>
    <row r="699" spans="1:1" x14ac:dyDescent="0.25">
      <c r="A699" s="276"/>
    </row>
    <row r="700" spans="1:1" x14ac:dyDescent="0.25">
      <c r="A700" s="276"/>
    </row>
    <row r="701" spans="1:1" x14ac:dyDescent="0.25">
      <c r="A701" s="276"/>
    </row>
    <row r="702" spans="1:1" x14ac:dyDescent="0.25">
      <c r="A702" s="276"/>
    </row>
    <row r="703" spans="1:1" x14ac:dyDescent="0.25">
      <c r="A703" s="276"/>
    </row>
    <row r="704" spans="1:1" x14ac:dyDescent="0.25">
      <c r="A704" s="276"/>
    </row>
    <row r="705" spans="1:1" x14ac:dyDescent="0.25">
      <c r="A705" s="276"/>
    </row>
    <row r="706" spans="1:1" x14ac:dyDescent="0.25">
      <c r="A706" s="276"/>
    </row>
    <row r="707" spans="1:1" x14ac:dyDescent="0.25">
      <c r="A707" s="276"/>
    </row>
    <row r="708" spans="1:1" x14ac:dyDescent="0.25">
      <c r="A708" s="276"/>
    </row>
    <row r="709" spans="1:1" x14ac:dyDescent="0.25">
      <c r="A709" s="276"/>
    </row>
    <row r="710" spans="1:1" x14ac:dyDescent="0.25">
      <c r="A710" s="276"/>
    </row>
    <row r="711" spans="1:1" x14ac:dyDescent="0.25">
      <c r="A711" s="276"/>
    </row>
    <row r="712" spans="1:1" x14ac:dyDescent="0.25">
      <c r="A712" s="276"/>
    </row>
    <row r="713" spans="1:1" x14ac:dyDescent="0.25">
      <c r="A713" s="276"/>
    </row>
    <row r="714" spans="1:1" x14ac:dyDescent="0.25">
      <c r="A714" s="276"/>
    </row>
    <row r="715" spans="1:1" x14ac:dyDescent="0.25">
      <c r="A715" s="276"/>
    </row>
    <row r="716" spans="1:1" x14ac:dyDescent="0.25">
      <c r="A716" s="276"/>
    </row>
    <row r="717" spans="1:1" x14ac:dyDescent="0.25">
      <c r="A717" s="276"/>
    </row>
    <row r="718" spans="1:1" x14ac:dyDescent="0.25">
      <c r="A718" s="276"/>
    </row>
    <row r="719" spans="1:1" x14ac:dyDescent="0.25">
      <c r="A719" s="276"/>
    </row>
    <row r="720" spans="1:1" x14ac:dyDescent="0.25">
      <c r="A720" s="276"/>
    </row>
    <row r="721" spans="1:1" x14ac:dyDescent="0.25">
      <c r="A721" s="276"/>
    </row>
    <row r="722" spans="1:1" x14ac:dyDescent="0.25">
      <c r="A722" s="276"/>
    </row>
    <row r="723" spans="1:1" x14ac:dyDescent="0.25">
      <c r="A723" s="276"/>
    </row>
    <row r="724" spans="1:1" x14ac:dyDescent="0.25">
      <c r="A724" s="276"/>
    </row>
    <row r="725" spans="1:1" x14ac:dyDescent="0.25">
      <c r="A725" s="276"/>
    </row>
    <row r="726" spans="1:1" x14ac:dyDescent="0.25">
      <c r="A726" s="276"/>
    </row>
    <row r="727" spans="1:1" x14ac:dyDescent="0.25">
      <c r="A727" s="276"/>
    </row>
    <row r="728" spans="1:1" x14ac:dyDescent="0.25">
      <c r="A728" s="276"/>
    </row>
    <row r="729" spans="1:1" x14ac:dyDescent="0.25">
      <c r="A729" s="276"/>
    </row>
    <row r="730" spans="1:1" x14ac:dyDescent="0.25">
      <c r="A730" s="276"/>
    </row>
    <row r="731" spans="1:1" x14ac:dyDescent="0.25">
      <c r="A731" s="276"/>
    </row>
    <row r="732" spans="1:1" x14ac:dyDescent="0.25">
      <c r="A732" s="276"/>
    </row>
    <row r="733" spans="1:1" x14ac:dyDescent="0.25">
      <c r="A733" s="276"/>
    </row>
    <row r="734" spans="1:1" x14ac:dyDescent="0.25">
      <c r="A734" s="276"/>
    </row>
    <row r="735" spans="1:1" x14ac:dyDescent="0.25">
      <c r="A735" s="276"/>
    </row>
    <row r="736" spans="1:1" x14ac:dyDescent="0.25">
      <c r="A736" s="276"/>
    </row>
    <row r="737" spans="1:1" x14ac:dyDescent="0.25">
      <c r="A737" s="276"/>
    </row>
    <row r="738" spans="1:1" x14ac:dyDescent="0.25">
      <c r="A738" s="276"/>
    </row>
    <row r="739" spans="1:1" x14ac:dyDescent="0.25">
      <c r="A739" s="276"/>
    </row>
    <row r="740" spans="1:1" x14ac:dyDescent="0.25">
      <c r="A740" s="276"/>
    </row>
    <row r="741" spans="1:1" x14ac:dyDescent="0.25">
      <c r="A741" s="276"/>
    </row>
    <row r="742" spans="1:1" x14ac:dyDescent="0.25">
      <c r="A742" s="276"/>
    </row>
    <row r="743" spans="1:1" x14ac:dyDescent="0.25">
      <c r="A743" s="276"/>
    </row>
    <row r="744" spans="1:1" x14ac:dyDescent="0.25">
      <c r="A744" s="276"/>
    </row>
    <row r="745" spans="1:1" x14ac:dyDescent="0.25">
      <c r="A745" s="276"/>
    </row>
    <row r="746" spans="1:1" x14ac:dyDescent="0.25">
      <c r="A746" s="276"/>
    </row>
    <row r="747" spans="1:1" x14ac:dyDescent="0.25">
      <c r="A747" s="276"/>
    </row>
    <row r="748" spans="1:1" x14ac:dyDescent="0.25">
      <c r="A748" s="276"/>
    </row>
    <row r="749" spans="1:1" x14ac:dyDescent="0.25">
      <c r="A749" s="276"/>
    </row>
    <row r="750" spans="1:1" x14ac:dyDescent="0.25">
      <c r="A750" s="276"/>
    </row>
    <row r="751" spans="1:1" x14ac:dyDescent="0.25">
      <c r="A751" s="276"/>
    </row>
    <row r="752" spans="1:1" x14ac:dyDescent="0.25">
      <c r="A752" s="276"/>
    </row>
    <row r="753" spans="1:1" x14ac:dyDescent="0.25">
      <c r="A753" s="276"/>
    </row>
    <row r="754" spans="1:1" x14ac:dyDescent="0.25">
      <c r="A754" s="276"/>
    </row>
    <row r="755" spans="1:1" x14ac:dyDescent="0.25">
      <c r="A755" s="276"/>
    </row>
    <row r="756" spans="1:1" x14ac:dyDescent="0.25">
      <c r="A756" s="276"/>
    </row>
    <row r="757" spans="1:1" x14ac:dyDescent="0.25">
      <c r="A757" s="276"/>
    </row>
    <row r="758" spans="1:1" x14ac:dyDescent="0.25">
      <c r="A758" s="276"/>
    </row>
    <row r="759" spans="1:1" x14ac:dyDescent="0.25">
      <c r="A759" s="276"/>
    </row>
    <row r="760" spans="1:1" x14ac:dyDescent="0.25">
      <c r="A760" s="276"/>
    </row>
    <row r="761" spans="1:1" x14ac:dyDescent="0.25">
      <c r="A761" s="276"/>
    </row>
    <row r="762" spans="1:1" x14ac:dyDescent="0.25">
      <c r="A762" s="276"/>
    </row>
    <row r="763" spans="1:1" x14ac:dyDescent="0.25">
      <c r="A763" s="288"/>
    </row>
    <row r="764" spans="1:1" x14ac:dyDescent="0.25">
      <c r="A764" s="288"/>
    </row>
    <row r="765" spans="1:1" x14ac:dyDescent="0.25">
      <c r="A765" s="288"/>
    </row>
    <row r="766" spans="1:1" x14ac:dyDescent="0.25">
      <c r="A766" s="288"/>
    </row>
    <row r="767" spans="1:1" x14ac:dyDescent="0.25">
      <c r="A767" s="288"/>
    </row>
    <row r="768" spans="1:1" x14ac:dyDescent="0.25">
      <c r="A768" s="276"/>
    </row>
    <row r="769" spans="1:1" x14ac:dyDescent="0.25">
      <c r="A769" s="276"/>
    </row>
  </sheetData>
  <autoFilter ref="A9:Q484" xr:uid="{00000000-0001-0000-0100-000000000000}"/>
  <mergeCells count="14">
    <mergeCell ref="A8:A9"/>
    <mergeCell ref="N8:N9"/>
    <mergeCell ref="B8:B9"/>
    <mergeCell ref="D8:D9"/>
    <mergeCell ref="E8:E9"/>
    <mergeCell ref="F8:H8"/>
    <mergeCell ref="B5:M5"/>
    <mergeCell ref="B6:M6"/>
    <mergeCell ref="J8:J9"/>
    <mergeCell ref="K8:K9"/>
    <mergeCell ref="L8:L9"/>
    <mergeCell ref="M8:M9"/>
    <mergeCell ref="C8:C9"/>
    <mergeCell ref="I8:I9"/>
  </mergeCells>
  <conditionalFormatting sqref="C307">
    <cfRule type="duplicateValues" dxfId="13" priority="58" stopIfTrue="1"/>
  </conditionalFormatting>
  <conditionalFormatting sqref="B219">
    <cfRule type="duplicateValues" dxfId="12" priority="13" stopIfTrue="1"/>
  </conditionalFormatting>
  <conditionalFormatting sqref="B372">
    <cfRule type="duplicateValues" dxfId="11" priority="12" stopIfTrue="1"/>
  </conditionalFormatting>
  <conditionalFormatting sqref="B55">
    <cfRule type="duplicateValues" dxfId="10" priority="11" stopIfTrue="1"/>
  </conditionalFormatting>
  <conditionalFormatting sqref="B373">
    <cfRule type="duplicateValues" dxfId="9" priority="10" stopIfTrue="1"/>
  </conditionalFormatting>
  <conditionalFormatting sqref="B374:B375">
    <cfRule type="duplicateValues" dxfId="8" priority="9" stopIfTrue="1"/>
  </conditionalFormatting>
  <conditionalFormatting sqref="B136:B137">
    <cfRule type="duplicateValues" dxfId="7" priority="8" stopIfTrue="1"/>
  </conditionalFormatting>
  <conditionalFormatting sqref="B160">
    <cfRule type="duplicateValues" dxfId="6" priority="7" stopIfTrue="1"/>
  </conditionalFormatting>
  <conditionalFormatting sqref="B138:B140">
    <cfRule type="duplicateValues" dxfId="5" priority="5" stopIfTrue="1"/>
  </conditionalFormatting>
  <conditionalFormatting sqref="B376:B377">
    <cfRule type="duplicateValues" dxfId="4" priority="249" stopIfTrue="1"/>
  </conditionalFormatting>
  <conditionalFormatting sqref="B378">
    <cfRule type="duplicateValues" dxfId="3" priority="4" stopIfTrue="1"/>
  </conditionalFormatting>
  <conditionalFormatting sqref="B229">
    <cfRule type="duplicateValues" dxfId="2" priority="3" stopIfTrue="1"/>
  </conditionalFormatting>
  <conditionalFormatting sqref="B470">
    <cfRule type="duplicateValues" dxfId="1" priority="2" stopIfTrue="1"/>
  </conditionalFormatting>
  <conditionalFormatting sqref="B470">
    <cfRule type="duplicateValues" dxfId="0" priority="1" stopIfTrue="1"/>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ECD691-6871-409A-B911-80F2B7B19808}">
  <sheetPr>
    <pageSetUpPr fitToPage="1"/>
  </sheetPr>
  <dimension ref="A1:F169"/>
  <sheetViews>
    <sheetView zoomScaleNormal="100" workbookViewId="0"/>
  </sheetViews>
  <sheetFormatPr defaultColWidth="9.28515625" defaultRowHeight="15" x14ac:dyDescent="0.25"/>
  <cols>
    <col min="1" max="1" width="8.7109375" style="128" customWidth="1"/>
    <col min="2" max="2" width="45.7109375" style="3" customWidth="1"/>
    <col min="3" max="3" width="80.7109375" style="1" customWidth="1"/>
    <col min="4" max="4" width="15.7109375" style="2" customWidth="1"/>
    <col min="5" max="5" width="76.7109375" style="1" customWidth="1"/>
    <col min="6" max="6" width="49.7109375" style="238" customWidth="1"/>
    <col min="7" max="16384" width="9.28515625" style="1"/>
  </cols>
  <sheetData>
    <row r="1" spans="1:6" ht="15" customHeight="1" x14ac:dyDescent="0.25"/>
    <row r="2" spans="1:6" ht="15" customHeight="1" x14ac:dyDescent="0.25"/>
    <row r="3" spans="1:6" ht="15" customHeight="1" x14ac:dyDescent="0.25"/>
    <row r="4" spans="1:6" ht="20.100000000000001" customHeight="1" x14ac:dyDescent="0.25">
      <c r="A4" s="311" t="s">
        <v>2766</v>
      </c>
      <c r="B4" s="311"/>
      <c r="C4" s="311"/>
      <c r="D4" s="311"/>
      <c r="E4" s="311"/>
    </row>
    <row r="5" spans="1:6" ht="15" customHeight="1" x14ac:dyDescent="0.25">
      <c r="A5" s="312" t="s">
        <v>3187</v>
      </c>
      <c r="B5" s="312"/>
      <c r="C5" s="312"/>
      <c r="D5" s="312"/>
      <c r="E5" s="312"/>
      <c r="F5" s="239"/>
    </row>
    <row r="6" spans="1:6" ht="15" customHeight="1" x14ac:dyDescent="0.25">
      <c r="A6" s="240"/>
      <c r="B6" s="240"/>
      <c r="C6" s="240"/>
      <c r="D6" s="240"/>
      <c r="E6" s="240"/>
      <c r="F6" s="239"/>
    </row>
    <row r="7" spans="1:6" s="2" customFormat="1" ht="60" customHeight="1" x14ac:dyDescent="0.25">
      <c r="A7" s="119" t="s">
        <v>732</v>
      </c>
      <c r="B7" s="119" t="s">
        <v>733</v>
      </c>
      <c r="C7" s="120" t="s">
        <v>734</v>
      </c>
      <c r="D7" s="119" t="s">
        <v>1672</v>
      </c>
      <c r="E7" s="120" t="s">
        <v>489</v>
      </c>
      <c r="F7" s="119" t="s">
        <v>2758</v>
      </c>
    </row>
    <row r="8" spans="1:6" ht="25.15" customHeight="1" x14ac:dyDescent="0.25">
      <c r="A8" s="313" t="s">
        <v>1673</v>
      </c>
      <c r="B8" s="313"/>
      <c r="C8" s="313"/>
      <c r="D8" s="313"/>
      <c r="E8" s="313"/>
      <c r="F8" s="241"/>
    </row>
    <row r="9" spans="1:6" ht="25.15" customHeight="1" x14ac:dyDescent="0.25">
      <c r="A9" s="310" t="s">
        <v>735</v>
      </c>
      <c r="B9" s="310"/>
      <c r="C9" s="310"/>
      <c r="D9" s="310"/>
      <c r="E9" s="310"/>
      <c r="F9" s="242"/>
    </row>
    <row r="10" spans="1:6" ht="25.15" customHeight="1" x14ac:dyDescent="0.25">
      <c r="A10" s="127">
        <v>1</v>
      </c>
      <c r="B10" s="160" t="s">
        <v>736</v>
      </c>
      <c r="C10" s="31" t="s">
        <v>737</v>
      </c>
      <c r="D10" s="122" t="s">
        <v>738</v>
      </c>
      <c r="E10" s="243" t="s">
        <v>494</v>
      </c>
      <c r="F10" s="253" t="s">
        <v>2759</v>
      </c>
    </row>
    <row r="11" spans="1:6" ht="25.15" customHeight="1" x14ac:dyDescent="0.25">
      <c r="A11" s="127">
        <v>2</v>
      </c>
      <c r="B11" s="160" t="s">
        <v>739</v>
      </c>
      <c r="C11" s="31" t="s">
        <v>740</v>
      </c>
      <c r="D11" s="122" t="s">
        <v>738</v>
      </c>
      <c r="E11" s="121" t="s">
        <v>497</v>
      </c>
      <c r="F11" s="253" t="s">
        <v>2759</v>
      </c>
    </row>
    <row r="12" spans="1:6" ht="25.15" customHeight="1" x14ac:dyDescent="0.25">
      <c r="A12" s="127">
        <v>3</v>
      </c>
      <c r="B12" s="160" t="s">
        <v>741</v>
      </c>
      <c r="C12" s="130" t="s">
        <v>742</v>
      </c>
      <c r="D12" s="122" t="s">
        <v>738</v>
      </c>
      <c r="E12" s="121" t="s">
        <v>500</v>
      </c>
      <c r="F12" s="253" t="s">
        <v>2759</v>
      </c>
    </row>
    <row r="13" spans="1:6" ht="25.15" customHeight="1" x14ac:dyDescent="0.25">
      <c r="A13" s="127">
        <v>4</v>
      </c>
      <c r="B13" s="160" t="s">
        <v>743</v>
      </c>
      <c r="C13" s="31" t="s">
        <v>502</v>
      </c>
      <c r="D13" s="122" t="s">
        <v>738</v>
      </c>
      <c r="E13" s="121" t="s">
        <v>503</v>
      </c>
      <c r="F13" s="253" t="s">
        <v>2759</v>
      </c>
    </row>
    <row r="14" spans="1:6" ht="25.15" customHeight="1" x14ac:dyDescent="0.25">
      <c r="A14" s="127">
        <v>5</v>
      </c>
      <c r="B14" s="160" t="s">
        <v>744</v>
      </c>
      <c r="C14" s="31" t="s">
        <v>745</v>
      </c>
      <c r="D14" s="122" t="s">
        <v>738</v>
      </c>
      <c r="E14" s="121" t="s">
        <v>506</v>
      </c>
      <c r="F14" s="253" t="s">
        <v>2759</v>
      </c>
    </row>
    <row r="15" spans="1:6" ht="25.15" customHeight="1" x14ac:dyDescent="0.25">
      <c r="A15" s="127">
        <v>6</v>
      </c>
      <c r="B15" s="160" t="s">
        <v>746</v>
      </c>
      <c r="C15" s="31" t="s">
        <v>508</v>
      </c>
      <c r="D15" s="122" t="s">
        <v>738</v>
      </c>
      <c r="E15" s="121" t="s">
        <v>509</v>
      </c>
      <c r="F15" s="253" t="s">
        <v>2759</v>
      </c>
    </row>
    <row r="16" spans="1:6" ht="25.15" customHeight="1" x14ac:dyDescent="0.25">
      <c r="A16" s="127">
        <v>7</v>
      </c>
      <c r="B16" s="160" t="s">
        <v>747</v>
      </c>
      <c r="C16" s="31" t="s">
        <v>511</v>
      </c>
      <c r="D16" s="122" t="s">
        <v>738</v>
      </c>
      <c r="E16" s="121" t="s">
        <v>512</v>
      </c>
      <c r="F16" s="253" t="s">
        <v>2759</v>
      </c>
    </row>
    <row r="17" spans="1:6" ht="25.15" customHeight="1" x14ac:dyDescent="0.25">
      <c r="A17" s="127">
        <v>8</v>
      </c>
      <c r="B17" s="159" t="s">
        <v>748</v>
      </c>
      <c r="C17" s="31" t="s">
        <v>749</v>
      </c>
      <c r="D17" s="122" t="s">
        <v>738</v>
      </c>
      <c r="E17" s="121" t="s">
        <v>515</v>
      </c>
      <c r="F17" s="253" t="s">
        <v>2759</v>
      </c>
    </row>
    <row r="18" spans="1:6" ht="25.15" customHeight="1" x14ac:dyDescent="0.25">
      <c r="A18" s="127">
        <v>9</v>
      </c>
      <c r="B18" s="159" t="s">
        <v>1674</v>
      </c>
      <c r="C18" s="31" t="s">
        <v>517</v>
      </c>
      <c r="D18" s="122" t="s">
        <v>738</v>
      </c>
      <c r="E18" s="121" t="s">
        <v>518</v>
      </c>
      <c r="F18" s="253" t="s">
        <v>2759</v>
      </c>
    </row>
    <row r="19" spans="1:6" ht="25.15" customHeight="1" x14ac:dyDescent="0.25">
      <c r="A19" s="127">
        <v>10</v>
      </c>
      <c r="B19" s="160" t="s">
        <v>750</v>
      </c>
      <c r="C19" s="31" t="s">
        <v>751</v>
      </c>
      <c r="D19" s="122" t="s">
        <v>738</v>
      </c>
      <c r="E19" s="121" t="s">
        <v>521</v>
      </c>
      <c r="F19" s="253" t="s">
        <v>2759</v>
      </c>
    </row>
    <row r="20" spans="1:6" ht="25.15" customHeight="1" x14ac:dyDescent="0.25">
      <c r="A20" s="127">
        <v>11</v>
      </c>
      <c r="B20" s="160" t="s">
        <v>752</v>
      </c>
      <c r="C20" s="31" t="s">
        <v>753</v>
      </c>
      <c r="D20" s="122" t="s">
        <v>738</v>
      </c>
      <c r="E20" s="121" t="s">
        <v>524</v>
      </c>
      <c r="F20" s="253" t="s">
        <v>2759</v>
      </c>
    </row>
    <row r="21" spans="1:6" ht="25.15" customHeight="1" x14ac:dyDescent="0.25">
      <c r="A21" s="127">
        <v>12</v>
      </c>
      <c r="B21" s="160" t="s">
        <v>754</v>
      </c>
      <c r="C21" s="31" t="s">
        <v>755</v>
      </c>
      <c r="D21" s="122" t="s">
        <v>738</v>
      </c>
      <c r="E21" s="121" t="s">
        <v>527</v>
      </c>
      <c r="F21" s="253" t="s">
        <v>2759</v>
      </c>
    </row>
    <row r="22" spans="1:6" ht="25.15" customHeight="1" x14ac:dyDescent="0.25">
      <c r="A22" s="127">
        <v>13</v>
      </c>
      <c r="B22" s="160" t="s">
        <v>756</v>
      </c>
      <c r="C22" s="31" t="s">
        <v>757</v>
      </c>
      <c r="D22" s="122" t="s">
        <v>738</v>
      </c>
      <c r="E22" s="121" t="s">
        <v>530</v>
      </c>
      <c r="F22" s="253" t="s">
        <v>2759</v>
      </c>
    </row>
    <row r="23" spans="1:6" ht="25.15" customHeight="1" x14ac:dyDescent="0.25">
      <c r="A23" s="127">
        <v>14</v>
      </c>
      <c r="B23" s="160" t="s">
        <v>758</v>
      </c>
      <c r="C23" s="31" t="s">
        <v>759</v>
      </c>
      <c r="D23" s="122" t="s">
        <v>738</v>
      </c>
      <c r="E23" s="121" t="s">
        <v>533</v>
      </c>
      <c r="F23" s="253" t="s">
        <v>2759</v>
      </c>
    </row>
    <row r="24" spans="1:6" ht="25.15" customHeight="1" x14ac:dyDescent="0.25">
      <c r="A24" s="127">
        <v>15</v>
      </c>
      <c r="B24" s="160" t="s">
        <v>760</v>
      </c>
      <c r="C24" s="31" t="s">
        <v>535</v>
      </c>
      <c r="D24" s="122" t="s">
        <v>738</v>
      </c>
      <c r="E24" s="121" t="s">
        <v>536</v>
      </c>
      <c r="F24" s="253" t="s">
        <v>2759</v>
      </c>
    </row>
    <row r="25" spans="1:6" ht="25.15" customHeight="1" x14ac:dyDescent="0.25">
      <c r="A25" s="127">
        <v>16</v>
      </c>
      <c r="B25" s="160" t="s">
        <v>761</v>
      </c>
      <c r="C25" s="31" t="s">
        <v>762</v>
      </c>
      <c r="D25" s="122" t="s">
        <v>738</v>
      </c>
      <c r="E25" s="121" t="s">
        <v>539</v>
      </c>
      <c r="F25" s="253" t="s">
        <v>2759</v>
      </c>
    </row>
    <row r="26" spans="1:6" ht="25.15" customHeight="1" x14ac:dyDescent="0.25">
      <c r="A26" s="127">
        <v>17</v>
      </c>
      <c r="B26" s="160" t="s">
        <v>763</v>
      </c>
      <c r="C26" s="31" t="s">
        <v>764</v>
      </c>
      <c r="D26" s="122" t="s">
        <v>738</v>
      </c>
      <c r="E26" s="121" t="s">
        <v>542</v>
      </c>
      <c r="F26" s="253" t="s">
        <v>2759</v>
      </c>
    </row>
    <row r="27" spans="1:6" ht="25.15" customHeight="1" x14ac:dyDescent="0.25">
      <c r="A27" s="127">
        <v>18</v>
      </c>
      <c r="B27" s="160" t="s">
        <v>765</v>
      </c>
      <c r="C27" s="31" t="s">
        <v>766</v>
      </c>
      <c r="D27" s="122" t="s">
        <v>738</v>
      </c>
      <c r="E27" s="121" t="s">
        <v>545</v>
      </c>
      <c r="F27" s="253" t="s">
        <v>2759</v>
      </c>
    </row>
    <row r="28" spans="1:6" ht="25.15" customHeight="1" x14ac:dyDescent="0.25">
      <c r="A28" s="127">
        <v>19</v>
      </c>
      <c r="B28" s="160" t="s">
        <v>767</v>
      </c>
      <c r="C28" s="31" t="s">
        <v>768</v>
      </c>
      <c r="D28" s="122" t="s">
        <v>738</v>
      </c>
      <c r="E28" s="121" t="s">
        <v>548</v>
      </c>
      <c r="F28" s="253" t="s">
        <v>2759</v>
      </c>
    </row>
    <row r="29" spans="1:6" ht="25.15" customHeight="1" x14ac:dyDescent="0.25">
      <c r="A29" s="127">
        <v>20</v>
      </c>
      <c r="B29" s="160" t="s">
        <v>769</v>
      </c>
      <c r="C29" s="31" t="s">
        <v>770</v>
      </c>
      <c r="D29" s="122" t="s">
        <v>738</v>
      </c>
      <c r="E29" s="121" t="s">
        <v>551</v>
      </c>
      <c r="F29" s="253" t="s">
        <v>2759</v>
      </c>
    </row>
    <row r="30" spans="1:6" ht="25.15" customHeight="1" x14ac:dyDescent="0.25">
      <c r="A30" s="127">
        <v>21</v>
      </c>
      <c r="B30" s="160" t="s">
        <v>771</v>
      </c>
      <c r="C30" s="31" t="s">
        <v>772</v>
      </c>
      <c r="D30" s="122" t="s">
        <v>738</v>
      </c>
      <c r="E30" s="121" t="s">
        <v>554</v>
      </c>
      <c r="F30" s="253" t="s">
        <v>2759</v>
      </c>
    </row>
    <row r="31" spans="1:6" ht="25.15" customHeight="1" x14ac:dyDescent="0.25">
      <c r="A31" s="127">
        <v>22</v>
      </c>
      <c r="B31" s="160" t="s">
        <v>773</v>
      </c>
      <c r="C31" s="31" t="s">
        <v>774</v>
      </c>
      <c r="D31" s="122" t="s">
        <v>738</v>
      </c>
      <c r="E31" s="121" t="s">
        <v>557</v>
      </c>
      <c r="F31" s="253" t="s">
        <v>2759</v>
      </c>
    </row>
    <row r="32" spans="1:6" ht="25.15" customHeight="1" x14ac:dyDescent="0.25">
      <c r="A32" s="127">
        <v>23</v>
      </c>
      <c r="B32" s="160" t="s">
        <v>775</v>
      </c>
      <c r="C32" s="31" t="s">
        <v>776</v>
      </c>
      <c r="D32" s="122" t="s">
        <v>738</v>
      </c>
      <c r="E32" s="121" t="s">
        <v>560</v>
      </c>
      <c r="F32" s="253" t="s">
        <v>2759</v>
      </c>
    </row>
    <row r="33" spans="1:6" ht="25.15" customHeight="1" x14ac:dyDescent="0.25">
      <c r="A33" s="127">
        <v>24</v>
      </c>
      <c r="B33" s="160" t="s">
        <v>777</v>
      </c>
      <c r="C33" s="31" t="s">
        <v>778</v>
      </c>
      <c r="D33" s="122" t="s">
        <v>738</v>
      </c>
      <c r="E33" s="121" t="s">
        <v>563</v>
      </c>
      <c r="F33" s="253" t="s">
        <v>2759</v>
      </c>
    </row>
    <row r="34" spans="1:6" ht="25.15" customHeight="1" x14ac:dyDescent="0.25">
      <c r="A34" s="127">
        <v>25</v>
      </c>
      <c r="B34" s="160" t="s">
        <v>779</v>
      </c>
      <c r="C34" s="31" t="s">
        <v>780</v>
      </c>
      <c r="D34" s="122" t="s">
        <v>738</v>
      </c>
      <c r="E34" s="121" t="s">
        <v>566</v>
      </c>
      <c r="F34" s="253" t="s">
        <v>2759</v>
      </c>
    </row>
    <row r="35" spans="1:6" ht="25.15" customHeight="1" x14ac:dyDescent="0.25">
      <c r="A35" s="127">
        <v>26</v>
      </c>
      <c r="B35" s="160" t="s">
        <v>781</v>
      </c>
      <c r="C35" s="31" t="s">
        <v>782</v>
      </c>
      <c r="D35" s="122" t="s">
        <v>738</v>
      </c>
      <c r="E35" s="121" t="s">
        <v>569</v>
      </c>
      <c r="F35" s="253" t="s">
        <v>2759</v>
      </c>
    </row>
    <row r="36" spans="1:6" ht="25.15" customHeight="1" x14ac:dyDescent="0.25">
      <c r="A36" s="127">
        <v>27</v>
      </c>
      <c r="B36" s="160" t="s">
        <v>783</v>
      </c>
      <c r="C36" s="31" t="s">
        <v>784</v>
      </c>
      <c r="D36" s="122" t="s">
        <v>738</v>
      </c>
      <c r="E36" s="121" t="s">
        <v>572</v>
      </c>
      <c r="F36" s="253" t="s">
        <v>2759</v>
      </c>
    </row>
    <row r="37" spans="1:6" ht="25.15" customHeight="1" x14ac:dyDescent="0.25">
      <c r="A37" s="127">
        <v>28</v>
      </c>
      <c r="B37" s="160" t="s">
        <v>785</v>
      </c>
      <c r="C37" s="31" t="s">
        <v>786</v>
      </c>
      <c r="D37" s="122" t="s">
        <v>738</v>
      </c>
      <c r="E37" s="121" t="s">
        <v>575</v>
      </c>
      <c r="F37" s="253" t="s">
        <v>2759</v>
      </c>
    </row>
    <row r="38" spans="1:6" ht="25.15" customHeight="1" x14ac:dyDescent="0.25">
      <c r="A38" s="127">
        <v>29</v>
      </c>
      <c r="B38" s="160" t="s">
        <v>787</v>
      </c>
      <c r="C38" s="31" t="s">
        <v>788</v>
      </c>
      <c r="D38" s="122" t="s">
        <v>738</v>
      </c>
      <c r="E38" s="121" t="s">
        <v>578</v>
      </c>
      <c r="F38" s="253" t="s">
        <v>2759</v>
      </c>
    </row>
    <row r="39" spans="1:6" ht="25.15" customHeight="1" x14ac:dyDescent="0.25">
      <c r="A39" s="127">
        <v>30</v>
      </c>
      <c r="B39" s="160" t="s">
        <v>789</v>
      </c>
      <c r="C39" s="31" t="s">
        <v>790</v>
      </c>
      <c r="D39" s="122" t="s">
        <v>738</v>
      </c>
      <c r="E39" s="121" t="s">
        <v>581</v>
      </c>
      <c r="F39" s="253" t="s">
        <v>2759</v>
      </c>
    </row>
    <row r="40" spans="1:6" ht="25.15" customHeight="1" x14ac:dyDescent="0.25">
      <c r="A40" s="127">
        <v>31</v>
      </c>
      <c r="B40" s="160" t="s">
        <v>791</v>
      </c>
      <c r="C40" s="31" t="s">
        <v>792</v>
      </c>
      <c r="D40" s="122" t="s">
        <v>738</v>
      </c>
      <c r="E40" s="121" t="s">
        <v>584</v>
      </c>
      <c r="F40" s="253" t="s">
        <v>2759</v>
      </c>
    </row>
    <row r="41" spans="1:6" ht="25.15" customHeight="1" x14ac:dyDescent="0.25">
      <c r="A41" s="127">
        <v>32</v>
      </c>
      <c r="B41" s="160" t="s">
        <v>793</v>
      </c>
      <c r="C41" s="31" t="s">
        <v>794</v>
      </c>
      <c r="D41" s="122" t="s">
        <v>738</v>
      </c>
      <c r="E41" s="121" t="s">
        <v>587</v>
      </c>
      <c r="F41" s="253" t="s">
        <v>2759</v>
      </c>
    </row>
    <row r="42" spans="1:6" ht="25.15" customHeight="1" x14ac:dyDescent="0.25">
      <c r="A42" s="127">
        <v>33</v>
      </c>
      <c r="B42" s="160" t="s">
        <v>795</v>
      </c>
      <c r="C42" s="31" t="s">
        <v>796</v>
      </c>
      <c r="D42" s="122" t="s">
        <v>738</v>
      </c>
      <c r="E42" s="121" t="s">
        <v>590</v>
      </c>
      <c r="F42" s="253" t="s">
        <v>2759</v>
      </c>
    </row>
    <row r="43" spans="1:6" ht="25.15" customHeight="1" x14ac:dyDescent="0.25">
      <c r="A43" s="127">
        <v>34</v>
      </c>
      <c r="B43" s="160" t="s">
        <v>797</v>
      </c>
      <c r="C43" s="31" t="s">
        <v>798</v>
      </c>
      <c r="D43" s="122" t="s">
        <v>738</v>
      </c>
      <c r="E43" s="121" t="s">
        <v>593</v>
      </c>
      <c r="F43" s="253" t="s">
        <v>2759</v>
      </c>
    </row>
    <row r="44" spans="1:6" ht="25.15" customHeight="1" x14ac:dyDescent="0.25">
      <c r="A44" s="127">
        <v>35</v>
      </c>
      <c r="B44" s="160" t="s">
        <v>799</v>
      </c>
      <c r="C44" s="31" t="s">
        <v>800</v>
      </c>
      <c r="D44" s="122" t="s">
        <v>738</v>
      </c>
      <c r="E44" s="121" t="s">
        <v>596</v>
      </c>
      <c r="F44" s="253" t="s">
        <v>2759</v>
      </c>
    </row>
    <row r="45" spans="1:6" ht="25.15" customHeight="1" x14ac:dyDescent="0.25">
      <c r="A45" s="127">
        <v>36</v>
      </c>
      <c r="B45" s="160" t="s">
        <v>801</v>
      </c>
      <c r="C45" s="31" t="s">
        <v>802</v>
      </c>
      <c r="D45" s="122" t="s">
        <v>738</v>
      </c>
      <c r="E45" s="121" t="s">
        <v>599</v>
      </c>
      <c r="F45" s="253" t="s">
        <v>2759</v>
      </c>
    </row>
    <row r="46" spans="1:6" ht="25.15" customHeight="1" x14ac:dyDescent="0.25">
      <c r="A46" s="127">
        <v>37</v>
      </c>
      <c r="B46" s="160" t="s">
        <v>803</v>
      </c>
      <c r="C46" s="31" t="s">
        <v>804</v>
      </c>
      <c r="D46" s="122" t="s">
        <v>738</v>
      </c>
      <c r="E46" s="121" t="s">
        <v>602</v>
      </c>
      <c r="F46" s="253" t="s">
        <v>2759</v>
      </c>
    </row>
    <row r="47" spans="1:6" ht="25.15" customHeight="1" x14ac:dyDescent="0.25">
      <c r="A47" s="127">
        <v>38</v>
      </c>
      <c r="B47" s="160" t="s">
        <v>805</v>
      </c>
      <c r="C47" s="31" t="s">
        <v>806</v>
      </c>
      <c r="D47" s="122" t="s">
        <v>738</v>
      </c>
      <c r="E47" s="121" t="s">
        <v>605</v>
      </c>
      <c r="F47" s="253" t="s">
        <v>2759</v>
      </c>
    </row>
    <row r="48" spans="1:6" ht="25.15" customHeight="1" x14ac:dyDescent="0.25">
      <c r="A48" s="127">
        <v>39</v>
      </c>
      <c r="B48" s="160" t="s">
        <v>807</v>
      </c>
      <c r="C48" s="31" t="s">
        <v>808</v>
      </c>
      <c r="D48" s="122" t="s">
        <v>738</v>
      </c>
      <c r="E48" s="121" t="s">
        <v>608</v>
      </c>
      <c r="F48" s="253" t="s">
        <v>2759</v>
      </c>
    </row>
    <row r="49" spans="1:6" ht="25.15" customHeight="1" x14ac:dyDescent="0.25">
      <c r="A49" s="127">
        <v>40</v>
      </c>
      <c r="B49" s="160" t="s">
        <v>809</v>
      </c>
      <c r="C49" s="31" t="s">
        <v>810</v>
      </c>
      <c r="D49" s="122" t="s">
        <v>738</v>
      </c>
      <c r="E49" s="121" t="s">
        <v>611</v>
      </c>
      <c r="F49" s="253" t="s">
        <v>2759</v>
      </c>
    </row>
    <row r="50" spans="1:6" ht="25.15" customHeight="1" x14ac:dyDescent="0.25">
      <c r="A50" s="127">
        <v>41</v>
      </c>
      <c r="B50" s="160" t="s">
        <v>811</v>
      </c>
      <c r="C50" s="31" t="s">
        <v>812</v>
      </c>
      <c r="D50" s="122" t="s">
        <v>738</v>
      </c>
      <c r="E50" s="121" t="s">
        <v>614</v>
      </c>
      <c r="F50" s="253" t="s">
        <v>2759</v>
      </c>
    </row>
    <row r="51" spans="1:6" ht="25.15" customHeight="1" x14ac:dyDescent="0.25">
      <c r="A51" s="127">
        <v>42</v>
      </c>
      <c r="B51" s="160" t="s">
        <v>813</v>
      </c>
      <c r="C51" s="31" t="s">
        <v>814</v>
      </c>
      <c r="D51" s="122" t="s">
        <v>738</v>
      </c>
      <c r="E51" s="121" t="s">
        <v>617</v>
      </c>
      <c r="F51" s="253" t="s">
        <v>2759</v>
      </c>
    </row>
    <row r="52" spans="1:6" ht="25.15" customHeight="1" x14ac:dyDescent="0.25">
      <c r="A52" s="127">
        <v>43</v>
      </c>
      <c r="B52" s="160" t="s">
        <v>815</v>
      </c>
      <c r="C52" s="31" t="s">
        <v>816</v>
      </c>
      <c r="D52" s="122" t="s">
        <v>738</v>
      </c>
      <c r="E52" s="121" t="s">
        <v>620</v>
      </c>
      <c r="F52" s="253" t="s">
        <v>2759</v>
      </c>
    </row>
    <row r="53" spans="1:6" ht="25.15" customHeight="1" x14ac:dyDescent="0.25">
      <c r="A53" s="313" t="s">
        <v>1637</v>
      </c>
      <c r="B53" s="313"/>
      <c r="C53" s="313"/>
      <c r="D53" s="313"/>
      <c r="E53" s="313"/>
      <c r="F53" s="241"/>
    </row>
    <row r="54" spans="1:6" ht="25.15" customHeight="1" x14ac:dyDescent="0.25">
      <c r="A54" s="310" t="s">
        <v>817</v>
      </c>
      <c r="B54" s="310"/>
      <c r="C54" s="310"/>
      <c r="D54" s="310"/>
      <c r="E54" s="310"/>
      <c r="F54" s="242"/>
    </row>
    <row r="55" spans="1:6" ht="25.15" customHeight="1" x14ac:dyDescent="0.25">
      <c r="A55" s="127">
        <v>44</v>
      </c>
      <c r="B55" s="123" t="s">
        <v>818</v>
      </c>
      <c r="C55" s="123" t="s">
        <v>1675</v>
      </c>
      <c r="D55" s="127" t="s">
        <v>622</v>
      </c>
      <c r="E55" s="315" t="s">
        <v>623</v>
      </c>
      <c r="F55" s="314"/>
    </row>
    <row r="56" spans="1:6" ht="25.15" customHeight="1" x14ac:dyDescent="0.25">
      <c r="A56" s="127">
        <v>45</v>
      </c>
      <c r="B56" s="123" t="s">
        <v>819</v>
      </c>
      <c r="C56" s="123" t="s">
        <v>1676</v>
      </c>
      <c r="D56" s="127" t="s">
        <v>622</v>
      </c>
      <c r="E56" s="316"/>
      <c r="F56" s="317"/>
    </row>
    <row r="57" spans="1:6" ht="25.15" customHeight="1" x14ac:dyDescent="0.25">
      <c r="A57" s="127">
        <v>46</v>
      </c>
      <c r="B57" s="123" t="s">
        <v>820</v>
      </c>
      <c r="C57" s="123" t="s">
        <v>1677</v>
      </c>
      <c r="D57" s="127" t="s">
        <v>622</v>
      </c>
      <c r="E57" s="316"/>
      <c r="F57" s="317"/>
    </row>
    <row r="58" spans="1:6" ht="25.15" customHeight="1" x14ac:dyDescent="0.25">
      <c r="A58" s="310" t="s">
        <v>821</v>
      </c>
      <c r="B58" s="310"/>
      <c r="C58" s="310"/>
      <c r="D58" s="310"/>
      <c r="E58" s="310"/>
      <c r="F58" s="242"/>
    </row>
    <row r="59" spans="1:6" ht="30" customHeight="1" x14ac:dyDescent="0.25">
      <c r="A59" s="127">
        <v>47</v>
      </c>
      <c r="B59" s="27" t="s">
        <v>822</v>
      </c>
      <c r="C59" s="27" t="s">
        <v>627</v>
      </c>
      <c r="D59" s="127" t="s">
        <v>622</v>
      </c>
      <c r="E59" s="235" t="s">
        <v>628</v>
      </c>
      <c r="F59" s="252" t="s">
        <v>2881</v>
      </c>
    </row>
    <row r="60" spans="1:6" ht="25.15" customHeight="1" x14ac:dyDescent="0.25">
      <c r="A60" s="310" t="s">
        <v>823</v>
      </c>
      <c r="B60" s="310"/>
      <c r="C60" s="310"/>
      <c r="D60" s="310"/>
      <c r="E60" s="310"/>
      <c r="F60" s="242"/>
    </row>
    <row r="61" spans="1:6" ht="32.25" customHeight="1" x14ac:dyDescent="0.25">
      <c r="A61" s="127">
        <v>48</v>
      </c>
      <c r="B61" s="123" t="s">
        <v>824</v>
      </c>
      <c r="C61" s="31" t="s">
        <v>630</v>
      </c>
      <c r="D61" s="122" t="s">
        <v>622</v>
      </c>
      <c r="E61" s="121" t="s">
        <v>631</v>
      </c>
      <c r="F61" s="256" t="s">
        <v>2881</v>
      </c>
    </row>
    <row r="62" spans="1:6" ht="25.15" customHeight="1" x14ac:dyDescent="0.25">
      <c r="A62" s="310" t="s">
        <v>825</v>
      </c>
      <c r="B62" s="310"/>
      <c r="C62" s="310"/>
      <c r="D62" s="310"/>
      <c r="E62" s="310"/>
      <c r="F62" s="242"/>
    </row>
    <row r="63" spans="1:6" ht="28.5" customHeight="1" x14ac:dyDescent="0.25">
      <c r="A63" s="127">
        <v>49</v>
      </c>
      <c r="B63" s="123" t="s">
        <v>826</v>
      </c>
      <c r="C63" s="245" t="s">
        <v>633</v>
      </c>
      <c r="D63" s="122" t="s">
        <v>622</v>
      </c>
      <c r="E63" s="144" t="s">
        <v>634</v>
      </c>
      <c r="F63" s="256" t="s">
        <v>2881</v>
      </c>
    </row>
    <row r="64" spans="1:6" ht="25.15" customHeight="1" x14ac:dyDescent="0.25">
      <c r="A64" s="310" t="s">
        <v>827</v>
      </c>
      <c r="B64" s="310"/>
      <c r="C64" s="310"/>
      <c r="D64" s="310"/>
      <c r="E64" s="310"/>
      <c r="F64" s="242"/>
    </row>
    <row r="65" spans="1:6" ht="25.15" customHeight="1" x14ac:dyDescent="0.25">
      <c r="A65" s="127">
        <v>50</v>
      </c>
      <c r="B65" s="27" t="s">
        <v>828</v>
      </c>
      <c r="C65" s="27" t="s">
        <v>829</v>
      </c>
      <c r="D65" s="127" t="s">
        <v>622</v>
      </c>
      <c r="E65" s="235" t="s">
        <v>637</v>
      </c>
      <c r="F65" s="252"/>
    </row>
    <row r="66" spans="1:6" ht="25.15" customHeight="1" x14ac:dyDescent="0.25">
      <c r="A66" s="127">
        <v>51</v>
      </c>
      <c r="B66" s="27" t="s">
        <v>830</v>
      </c>
      <c r="C66" s="27" t="s">
        <v>1645</v>
      </c>
      <c r="D66" s="127" t="s">
        <v>622</v>
      </c>
      <c r="E66" s="235" t="s">
        <v>639</v>
      </c>
      <c r="F66" s="252"/>
    </row>
    <row r="67" spans="1:6" ht="25.15" customHeight="1" x14ac:dyDescent="0.25">
      <c r="A67" s="127">
        <v>52</v>
      </c>
      <c r="B67" s="27" t="s">
        <v>831</v>
      </c>
      <c r="C67" s="27" t="s">
        <v>641</v>
      </c>
      <c r="D67" s="127" t="s">
        <v>622</v>
      </c>
      <c r="E67" s="235" t="s">
        <v>642</v>
      </c>
      <c r="F67" s="252"/>
    </row>
    <row r="68" spans="1:6" ht="25.15" customHeight="1" x14ac:dyDescent="0.25">
      <c r="A68" s="127">
        <v>53</v>
      </c>
      <c r="B68" s="27" t="s">
        <v>832</v>
      </c>
      <c r="C68" s="27" t="s">
        <v>644</v>
      </c>
      <c r="D68" s="127" t="s">
        <v>622</v>
      </c>
      <c r="E68" s="235" t="s">
        <v>1646</v>
      </c>
      <c r="F68" s="252"/>
    </row>
    <row r="69" spans="1:6" ht="25.15" customHeight="1" x14ac:dyDescent="0.25">
      <c r="A69" s="310" t="s">
        <v>888</v>
      </c>
      <c r="B69" s="310"/>
      <c r="C69" s="310"/>
      <c r="D69" s="310"/>
      <c r="E69" s="310"/>
      <c r="F69" s="242"/>
    </row>
    <row r="70" spans="1:6" ht="30" x14ac:dyDescent="0.25">
      <c r="A70" s="122">
        <v>54</v>
      </c>
      <c r="B70" s="123" t="s">
        <v>889</v>
      </c>
      <c r="C70" s="123" t="s">
        <v>890</v>
      </c>
      <c r="D70" s="122" t="s">
        <v>622</v>
      </c>
      <c r="E70" s="124" t="s">
        <v>728</v>
      </c>
      <c r="F70" s="246"/>
    </row>
    <row r="71" spans="1:6" ht="25.15" customHeight="1" x14ac:dyDescent="0.25">
      <c r="A71" s="310" t="s">
        <v>2754</v>
      </c>
      <c r="B71" s="310"/>
      <c r="C71" s="310"/>
      <c r="D71" s="310"/>
      <c r="E71" s="310"/>
      <c r="F71" s="242"/>
    </row>
    <row r="72" spans="1:6" ht="23.25" customHeight="1" x14ac:dyDescent="0.25">
      <c r="A72" s="122">
        <v>55</v>
      </c>
      <c r="B72" s="123" t="s">
        <v>2755</v>
      </c>
      <c r="C72" s="123" t="s">
        <v>2753</v>
      </c>
      <c r="D72" s="122" t="s">
        <v>622</v>
      </c>
      <c r="E72" s="193" t="s">
        <v>2752</v>
      </c>
      <c r="F72" s="246"/>
    </row>
    <row r="73" spans="1:6" ht="25.15" customHeight="1" x14ac:dyDescent="0.25">
      <c r="A73" s="310" t="s">
        <v>3182</v>
      </c>
      <c r="B73" s="310"/>
      <c r="C73" s="310"/>
      <c r="D73" s="310"/>
      <c r="E73" s="310"/>
      <c r="F73" s="242"/>
    </row>
    <row r="74" spans="1:6" s="5" customFormat="1" ht="39" customHeight="1" x14ac:dyDescent="0.25">
      <c r="A74" s="4">
        <v>56</v>
      </c>
      <c r="B74" s="19" t="s">
        <v>3185</v>
      </c>
      <c r="C74" s="19" t="s">
        <v>3180</v>
      </c>
      <c r="D74" s="4" t="s">
        <v>622</v>
      </c>
      <c r="E74" s="237" t="s">
        <v>3181</v>
      </c>
      <c r="F74" s="299"/>
    </row>
    <row r="75" spans="1:6" ht="25.15" customHeight="1" x14ac:dyDescent="0.25">
      <c r="A75" s="313" t="s">
        <v>1647</v>
      </c>
      <c r="B75" s="313"/>
      <c r="C75" s="313"/>
      <c r="D75" s="313"/>
      <c r="E75" s="313"/>
      <c r="F75" s="241"/>
    </row>
    <row r="76" spans="1:6" ht="25.15" customHeight="1" x14ac:dyDescent="0.25">
      <c r="A76" s="310" t="s">
        <v>833</v>
      </c>
      <c r="B76" s="310"/>
      <c r="C76" s="310"/>
      <c r="D76" s="310"/>
      <c r="E76" s="310"/>
      <c r="F76" s="242"/>
    </row>
    <row r="77" spans="1:6" ht="25.15" customHeight="1" x14ac:dyDescent="0.25">
      <c r="A77" s="127">
        <v>57</v>
      </c>
      <c r="B77" s="123" t="s">
        <v>834</v>
      </c>
      <c r="C77" s="31" t="s">
        <v>1678</v>
      </c>
      <c r="D77" s="122" t="s">
        <v>646</v>
      </c>
      <c r="E77" s="318" t="s">
        <v>647</v>
      </c>
      <c r="F77" s="314"/>
    </row>
    <row r="78" spans="1:6" ht="37.5" customHeight="1" x14ac:dyDescent="0.25">
      <c r="A78" s="127">
        <v>58</v>
      </c>
      <c r="B78" s="123" t="s">
        <v>834</v>
      </c>
      <c r="C78" s="123" t="s">
        <v>1679</v>
      </c>
      <c r="D78" s="122" t="s">
        <v>835</v>
      </c>
      <c r="E78" s="318"/>
      <c r="F78" s="314"/>
    </row>
    <row r="79" spans="1:6" ht="25.15" customHeight="1" x14ac:dyDescent="0.25">
      <c r="A79" s="310" t="s">
        <v>881</v>
      </c>
      <c r="B79" s="310"/>
      <c r="C79" s="310"/>
      <c r="D79" s="310"/>
      <c r="E79" s="310"/>
      <c r="F79" s="242"/>
    </row>
    <row r="80" spans="1:6" ht="25.15" customHeight="1" x14ac:dyDescent="0.25">
      <c r="A80" s="127">
        <v>59</v>
      </c>
      <c r="B80" s="123" t="s">
        <v>1682</v>
      </c>
      <c r="C80" s="31" t="s">
        <v>883</v>
      </c>
      <c r="D80" s="122" t="s">
        <v>884</v>
      </c>
      <c r="E80" s="124" t="s">
        <v>715</v>
      </c>
      <c r="F80" s="246"/>
    </row>
    <row r="81" spans="1:6" ht="25.15" customHeight="1" x14ac:dyDescent="0.25">
      <c r="A81" s="127">
        <v>60</v>
      </c>
      <c r="B81" s="123" t="s">
        <v>1683</v>
      </c>
      <c r="C81" s="31" t="s">
        <v>885</v>
      </c>
      <c r="D81" s="122" t="s">
        <v>884</v>
      </c>
      <c r="E81" s="124" t="s">
        <v>717</v>
      </c>
      <c r="F81" s="246"/>
    </row>
    <row r="82" spans="1:6" ht="25.15" customHeight="1" x14ac:dyDescent="0.25">
      <c r="A82" s="127">
        <v>61</v>
      </c>
      <c r="B82" s="123" t="s">
        <v>1684</v>
      </c>
      <c r="C82" s="31" t="s">
        <v>1685</v>
      </c>
      <c r="D82" s="122" t="s">
        <v>884</v>
      </c>
      <c r="E82" s="124" t="s">
        <v>719</v>
      </c>
      <c r="F82" s="246"/>
    </row>
    <row r="83" spans="1:6" ht="25.15" customHeight="1" x14ac:dyDescent="0.25">
      <c r="A83" s="127">
        <v>62</v>
      </c>
      <c r="B83" s="123" t="s">
        <v>1686</v>
      </c>
      <c r="C83" s="31" t="s">
        <v>886</v>
      </c>
      <c r="D83" s="122" t="s">
        <v>876</v>
      </c>
      <c r="E83" s="124" t="s">
        <v>721</v>
      </c>
      <c r="F83" s="246"/>
    </row>
    <row r="84" spans="1:6" ht="25.15" customHeight="1" x14ac:dyDescent="0.25">
      <c r="A84" s="310" t="s">
        <v>880</v>
      </c>
      <c r="B84" s="310"/>
      <c r="C84" s="310"/>
      <c r="D84" s="310"/>
      <c r="E84" s="310"/>
      <c r="F84" s="242"/>
    </row>
    <row r="85" spans="1:6" ht="25.15" customHeight="1" x14ac:dyDescent="0.25">
      <c r="A85" s="127">
        <v>63</v>
      </c>
      <c r="B85" s="123" t="s">
        <v>1687</v>
      </c>
      <c r="C85" s="31" t="s">
        <v>1688</v>
      </c>
      <c r="D85" s="122" t="s">
        <v>646</v>
      </c>
      <c r="E85" s="144" t="s">
        <v>707</v>
      </c>
      <c r="F85" s="252"/>
    </row>
    <row r="86" spans="1:6" ht="25.15" customHeight="1" x14ac:dyDescent="0.25">
      <c r="A86" s="310" t="s">
        <v>2196</v>
      </c>
      <c r="B86" s="310"/>
      <c r="C86" s="310"/>
      <c r="D86" s="310"/>
      <c r="E86" s="310"/>
      <c r="F86" s="242"/>
    </row>
    <row r="87" spans="1:6" ht="45" x14ac:dyDescent="0.25">
      <c r="A87" s="127">
        <v>64</v>
      </c>
      <c r="B87" s="123" t="s">
        <v>2197</v>
      </c>
      <c r="C87" s="31" t="s">
        <v>2201</v>
      </c>
      <c r="D87" s="122" t="s">
        <v>646</v>
      </c>
      <c r="E87" s="124" t="s">
        <v>2192</v>
      </c>
      <c r="F87" s="246" t="s">
        <v>3021</v>
      </c>
    </row>
    <row r="88" spans="1:6" ht="45" x14ac:dyDescent="0.25">
      <c r="A88" s="127">
        <v>65</v>
      </c>
      <c r="B88" s="123" t="s">
        <v>2198</v>
      </c>
      <c r="C88" s="31" t="s">
        <v>2202</v>
      </c>
      <c r="D88" s="122" t="s">
        <v>646</v>
      </c>
      <c r="E88" s="124" t="s">
        <v>2192</v>
      </c>
      <c r="F88" s="246" t="s">
        <v>3021</v>
      </c>
    </row>
    <row r="89" spans="1:6" x14ac:dyDescent="0.25">
      <c r="A89" s="127">
        <v>66</v>
      </c>
      <c r="B89" s="123" t="s">
        <v>2199</v>
      </c>
      <c r="C89" s="31" t="s">
        <v>2203</v>
      </c>
      <c r="D89" s="122" t="s">
        <v>646</v>
      </c>
      <c r="E89" s="124" t="s">
        <v>2192</v>
      </c>
      <c r="F89" s="246" t="s">
        <v>3022</v>
      </c>
    </row>
    <row r="90" spans="1:6" ht="45" x14ac:dyDescent="0.25">
      <c r="A90" s="127">
        <v>67</v>
      </c>
      <c r="B90" s="123" t="s">
        <v>2200</v>
      </c>
      <c r="C90" s="31" t="s">
        <v>2203</v>
      </c>
      <c r="D90" s="122" t="s">
        <v>646</v>
      </c>
      <c r="E90" s="124" t="s">
        <v>2192</v>
      </c>
      <c r="F90" s="246" t="s">
        <v>3021</v>
      </c>
    </row>
    <row r="91" spans="1:6" ht="25.15" customHeight="1" x14ac:dyDescent="0.25">
      <c r="A91" s="313" t="s">
        <v>1689</v>
      </c>
      <c r="B91" s="313"/>
      <c r="C91" s="313"/>
      <c r="D91" s="313"/>
      <c r="E91" s="313"/>
      <c r="F91" s="241"/>
    </row>
    <row r="92" spans="1:6" ht="25.15" customHeight="1" x14ac:dyDescent="0.25">
      <c r="A92" s="310" t="s">
        <v>838</v>
      </c>
      <c r="B92" s="310"/>
      <c r="C92" s="310"/>
      <c r="D92" s="310"/>
      <c r="E92" s="310"/>
      <c r="F92" s="242"/>
    </row>
    <row r="93" spans="1:6" ht="25.15" customHeight="1" x14ac:dyDescent="0.25">
      <c r="A93" s="127">
        <v>68</v>
      </c>
      <c r="B93" s="123" t="s">
        <v>1690</v>
      </c>
      <c r="C93" s="31" t="s">
        <v>839</v>
      </c>
      <c r="D93" s="122" t="s">
        <v>840</v>
      </c>
      <c r="E93" s="125" t="s">
        <v>653</v>
      </c>
      <c r="F93" s="253"/>
    </row>
    <row r="94" spans="1:6" ht="25.15" customHeight="1" x14ac:dyDescent="0.25">
      <c r="A94" s="310" t="s">
        <v>841</v>
      </c>
      <c r="B94" s="310"/>
      <c r="C94" s="310"/>
      <c r="D94" s="310"/>
      <c r="E94" s="310"/>
      <c r="F94" s="242"/>
    </row>
    <row r="95" spans="1:6" ht="25.15" customHeight="1" x14ac:dyDescent="0.25">
      <c r="A95" s="127">
        <v>69</v>
      </c>
      <c r="B95" s="31" t="s">
        <v>842</v>
      </c>
      <c r="C95" s="31" t="s">
        <v>843</v>
      </c>
      <c r="D95" s="122" t="s">
        <v>840</v>
      </c>
      <c r="E95" s="315" t="s">
        <v>656</v>
      </c>
      <c r="F95" s="314"/>
    </row>
    <row r="96" spans="1:6" ht="25.15" customHeight="1" x14ac:dyDescent="0.25">
      <c r="A96" s="127">
        <v>70</v>
      </c>
      <c r="B96" s="31" t="s">
        <v>844</v>
      </c>
      <c r="C96" s="31" t="s">
        <v>845</v>
      </c>
      <c r="D96" s="122" t="s">
        <v>840</v>
      </c>
      <c r="E96" s="315"/>
      <c r="F96" s="314"/>
    </row>
    <row r="97" spans="1:6" ht="25.15" customHeight="1" x14ac:dyDescent="0.25">
      <c r="A97" s="127">
        <v>71</v>
      </c>
      <c r="B97" s="31" t="s">
        <v>846</v>
      </c>
      <c r="C97" s="31" t="s">
        <v>845</v>
      </c>
      <c r="D97" s="122" t="s">
        <v>840</v>
      </c>
      <c r="E97" s="315"/>
      <c r="F97" s="314"/>
    </row>
    <row r="98" spans="1:6" ht="25.15" customHeight="1" x14ac:dyDescent="0.25">
      <c r="A98" s="127">
        <v>72</v>
      </c>
      <c r="B98" s="31" t="s">
        <v>847</v>
      </c>
      <c r="C98" s="31" t="s">
        <v>848</v>
      </c>
      <c r="D98" s="122" t="s">
        <v>840</v>
      </c>
      <c r="E98" s="315"/>
      <c r="F98" s="314"/>
    </row>
    <row r="99" spans="1:6" ht="25.15" customHeight="1" x14ac:dyDescent="0.25">
      <c r="A99" s="310" t="s">
        <v>849</v>
      </c>
      <c r="B99" s="310"/>
      <c r="C99" s="310"/>
      <c r="D99" s="310"/>
      <c r="E99" s="310"/>
      <c r="F99" s="242"/>
    </row>
    <row r="100" spans="1:6" ht="25.15" customHeight="1" x14ac:dyDescent="0.25">
      <c r="A100" s="127">
        <v>73</v>
      </c>
      <c r="B100" s="123" t="s">
        <v>1741</v>
      </c>
      <c r="C100" s="123" t="s">
        <v>850</v>
      </c>
      <c r="D100" s="122" t="s">
        <v>840</v>
      </c>
      <c r="E100" s="124" t="s">
        <v>1731</v>
      </c>
      <c r="F100" s="246"/>
    </row>
    <row r="101" spans="1:6" ht="25.15" customHeight="1" x14ac:dyDescent="0.25">
      <c r="A101" s="127">
        <v>74</v>
      </c>
      <c r="B101" s="123" t="s">
        <v>851</v>
      </c>
      <c r="C101" s="123" t="s">
        <v>1743</v>
      </c>
      <c r="D101" s="122" t="s">
        <v>840</v>
      </c>
      <c r="E101" s="132" t="s">
        <v>665</v>
      </c>
      <c r="F101" s="246"/>
    </row>
    <row r="102" spans="1:6" ht="36.75" customHeight="1" x14ac:dyDescent="0.25">
      <c r="A102" s="127">
        <v>75</v>
      </c>
      <c r="B102" s="123" t="s">
        <v>852</v>
      </c>
      <c r="C102" s="123" t="s">
        <v>853</v>
      </c>
      <c r="D102" s="122" t="s">
        <v>840</v>
      </c>
      <c r="E102" s="124" t="s">
        <v>668</v>
      </c>
      <c r="F102" s="246"/>
    </row>
    <row r="103" spans="1:6" ht="25.15" customHeight="1" x14ac:dyDescent="0.25">
      <c r="A103" s="127">
        <v>76</v>
      </c>
      <c r="B103" s="123" t="s">
        <v>1742</v>
      </c>
      <c r="C103" s="130" t="s">
        <v>1691</v>
      </c>
      <c r="D103" s="122" t="s">
        <v>840</v>
      </c>
      <c r="E103" s="133" t="s">
        <v>1733</v>
      </c>
      <c r="F103" s="247"/>
    </row>
    <row r="104" spans="1:6" ht="25.15" customHeight="1" x14ac:dyDescent="0.25">
      <c r="A104" s="127">
        <v>77</v>
      </c>
      <c r="B104" s="123" t="s">
        <v>854</v>
      </c>
      <c r="C104" s="123" t="s">
        <v>1692</v>
      </c>
      <c r="D104" s="122" t="s">
        <v>840</v>
      </c>
      <c r="E104" s="124" t="s">
        <v>1735</v>
      </c>
      <c r="F104" s="246"/>
    </row>
    <row r="105" spans="1:6" ht="25.15" customHeight="1" x14ac:dyDescent="0.25">
      <c r="A105" s="127">
        <v>78</v>
      </c>
      <c r="B105" s="123" t="s">
        <v>855</v>
      </c>
      <c r="C105" s="123" t="s">
        <v>1744</v>
      </c>
      <c r="D105" s="122" t="s">
        <v>840</v>
      </c>
      <c r="E105" s="124" t="s">
        <v>671</v>
      </c>
      <c r="F105" s="246"/>
    </row>
    <row r="106" spans="1:6" ht="25.15" customHeight="1" x14ac:dyDescent="0.25">
      <c r="A106" s="127">
        <v>79</v>
      </c>
      <c r="B106" s="31" t="s">
        <v>856</v>
      </c>
      <c r="C106" s="123" t="s">
        <v>857</v>
      </c>
      <c r="D106" s="122" t="s">
        <v>840</v>
      </c>
      <c r="E106" s="132"/>
      <c r="F106" s="246"/>
    </row>
    <row r="107" spans="1:6" ht="25.15" customHeight="1" x14ac:dyDescent="0.25">
      <c r="A107" s="127">
        <v>80</v>
      </c>
      <c r="B107" s="31" t="s">
        <v>858</v>
      </c>
      <c r="C107" s="123" t="s">
        <v>859</v>
      </c>
      <c r="D107" s="122" t="s">
        <v>840</v>
      </c>
      <c r="E107" s="136" t="s">
        <v>676</v>
      </c>
      <c r="F107" s="246"/>
    </row>
    <row r="108" spans="1:6" ht="25.15" customHeight="1" x14ac:dyDescent="0.25">
      <c r="A108" s="127">
        <v>81</v>
      </c>
      <c r="B108" s="31" t="s">
        <v>860</v>
      </c>
      <c r="C108" s="123" t="s">
        <v>861</v>
      </c>
      <c r="D108" s="122" t="s">
        <v>840</v>
      </c>
      <c r="E108" s="134" t="s">
        <v>1736</v>
      </c>
      <c r="F108" s="246"/>
    </row>
    <row r="109" spans="1:6" ht="25.15" customHeight="1" x14ac:dyDescent="0.25">
      <c r="A109" s="127">
        <v>82</v>
      </c>
      <c r="B109" s="31" t="s">
        <v>862</v>
      </c>
      <c r="C109" s="123" t="s">
        <v>863</v>
      </c>
      <c r="D109" s="122" t="s">
        <v>840</v>
      </c>
      <c r="E109" s="124" t="s">
        <v>681</v>
      </c>
      <c r="F109" s="246"/>
    </row>
    <row r="110" spans="1:6" ht="25.15" customHeight="1" x14ac:dyDescent="0.25">
      <c r="A110" s="127">
        <v>83</v>
      </c>
      <c r="B110" s="27" t="s">
        <v>864</v>
      </c>
      <c r="C110" s="123" t="s">
        <v>865</v>
      </c>
      <c r="D110" s="122" t="s">
        <v>840</v>
      </c>
      <c r="E110" s="124" t="s">
        <v>1737</v>
      </c>
      <c r="F110" s="246"/>
    </row>
    <row r="111" spans="1:6" ht="25.15" customHeight="1" x14ac:dyDescent="0.25">
      <c r="A111" s="127">
        <v>84</v>
      </c>
      <c r="B111" s="31" t="s">
        <v>866</v>
      </c>
      <c r="C111" s="123" t="s">
        <v>685</v>
      </c>
      <c r="D111" s="122" t="s">
        <v>840</v>
      </c>
      <c r="E111" s="124" t="s">
        <v>686</v>
      </c>
      <c r="F111" s="246"/>
    </row>
    <row r="112" spans="1:6" ht="25.15" customHeight="1" x14ac:dyDescent="0.25">
      <c r="A112" s="127">
        <v>85</v>
      </c>
      <c r="B112" s="31" t="s">
        <v>867</v>
      </c>
      <c r="C112" s="123" t="s">
        <v>868</v>
      </c>
      <c r="D112" s="122" t="s">
        <v>840</v>
      </c>
      <c r="E112" s="124" t="s">
        <v>689</v>
      </c>
      <c r="F112" s="246"/>
    </row>
    <row r="113" spans="1:6" ht="25.15" customHeight="1" x14ac:dyDescent="0.25">
      <c r="A113" s="127">
        <v>86</v>
      </c>
      <c r="B113" s="31" t="s">
        <v>869</v>
      </c>
      <c r="C113" s="123" t="s">
        <v>1745</v>
      </c>
      <c r="D113" s="122" t="s">
        <v>840</v>
      </c>
      <c r="E113" s="124" t="s">
        <v>1738</v>
      </c>
      <c r="F113" s="246"/>
    </row>
    <row r="114" spans="1:6" ht="33.75" customHeight="1" x14ac:dyDescent="0.25">
      <c r="A114" s="127">
        <v>87</v>
      </c>
      <c r="B114" s="123" t="s">
        <v>870</v>
      </c>
      <c r="C114" s="123" t="s">
        <v>1746</v>
      </c>
      <c r="D114" s="122" t="s">
        <v>840</v>
      </c>
      <c r="E114" s="124" t="s">
        <v>1739</v>
      </c>
      <c r="F114" s="246"/>
    </row>
    <row r="115" spans="1:6" ht="25.15" customHeight="1" x14ac:dyDescent="0.25">
      <c r="A115" s="127">
        <v>88</v>
      </c>
      <c r="B115" s="31" t="s">
        <v>871</v>
      </c>
      <c r="C115" s="123" t="s">
        <v>1693</v>
      </c>
      <c r="D115" s="122" t="s">
        <v>840</v>
      </c>
      <c r="E115" s="124" t="s">
        <v>1740</v>
      </c>
      <c r="F115" s="246"/>
    </row>
    <row r="116" spans="1:6" ht="25.15" customHeight="1" x14ac:dyDescent="0.25">
      <c r="A116" s="310" t="s">
        <v>1747</v>
      </c>
      <c r="B116" s="310"/>
      <c r="C116" s="310"/>
      <c r="D116" s="310"/>
      <c r="E116" s="310"/>
      <c r="F116" s="242"/>
    </row>
    <row r="117" spans="1:6" ht="25.15" customHeight="1" x14ac:dyDescent="0.25">
      <c r="A117" s="127">
        <v>89</v>
      </c>
      <c r="B117" s="31" t="s">
        <v>872</v>
      </c>
      <c r="C117" s="31" t="s">
        <v>1694</v>
      </c>
      <c r="D117" s="122" t="s">
        <v>840</v>
      </c>
      <c r="E117" s="126"/>
      <c r="F117" s="246"/>
    </row>
    <row r="118" spans="1:6" ht="25.15" customHeight="1" x14ac:dyDescent="0.25">
      <c r="A118" s="310" t="s">
        <v>1821</v>
      </c>
      <c r="B118" s="319"/>
      <c r="C118" s="319"/>
      <c r="D118" s="319"/>
      <c r="E118" s="319"/>
      <c r="F118" s="242"/>
    </row>
    <row r="119" spans="1:6" ht="36.75" customHeight="1" x14ac:dyDescent="0.25">
      <c r="A119" s="127">
        <v>90</v>
      </c>
      <c r="B119" s="31" t="s">
        <v>1819</v>
      </c>
      <c r="C119" s="31" t="s">
        <v>1817</v>
      </c>
      <c r="D119" s="122" t="s">
        <v>840</v>
      </c>
      <c r="E119" s="136" t="s">
        <v>1818</v>
      </c>
      <c r="F119" s="246"/>
    </row>
    <row r="120" spans="1:6" ht="25.15" customHeight="1" x14ac:dyDescent="0.25">
      <c r="A120" s="313" t="s">
        <v>1695</v>
      </c>
      <c r="B120" s="313"/>
      <c r="C120" s="313"/>
      <c r="D120" s="313"/>
      <c r="E120" s="313"/>
      <c r="F120" s="241"/>
    </row>
    <row r="121" spans="1:6" ht="25.15" customHeight="1" x14ac:dyDescent="0.25">
      <c r="A121" s="310" t="s">
        <v>873</v>
      </c>
      <c r="B121" s="310"/>
      <c r="C121" s="310"/>
      <c r="D121" s="310"/>
      <c r="E121" s="310"/>
      <c r="F121" s="242"/>
    </row>
    <row r="122" spans="1:6" ht="25.15" customHeight="1" x14ac:dyDescent="0.25">
      <c r="A122" s="127">
        <v>91</v>
      </c>
      <c r="B122" s="31" t="s">
        <v>874</v>
      </c>
      <c r="C122" s="31" t="s">
        <v>875</v>
      </c>
      <c r="D122" s="122" t="s">
        <v>876</v>
      </c>
      <c r="E122" s="124" t="s">
        <v>698</v>
      </c>
      <c r="F122" s="246"/>
    </row>
    <row r="123" spans="1:6" ht="25.15" customHeight="1" x14ac:dyDescent="0.25">
      <c r="A123" s="127">
        <v>92</v>
      </c>
      <c r="B123" s="123" t="s">
        <v>877</v>
      </c>
      <c r="C123" s="31" t="s">
        <v>1696</v>
      </c>
      <c r="D123" s="122" t="s">
        <v>876</v>
      </c>
      <c r="E123" s="124" t="s">
        <v>701</v>
      </c>
      <c r="F123" s="246"/>
    </row>
    <row r="124" spans="1:6" ht="25.15" customHeight="1" x14ac:dyDescent="0.25">
      <c r="A124" s="310" t="s">
        <v>878</v>
      </c>
      <c r="B124" s="310"/>
      <c r="C124" s="310"/>
      <c r="D124" s="310"/>
      <c r="E124" s="310"/>
      <c r="F124" s="242"/>
    </row>
    <row r="125" spans="1:6" ht="25.15" customHeight="1" x14ac:dyDescent="0.25">
      <c r="A125" s="127">
        <v>93</v>
      </c>
      <c r="B125" s="123" t="s">
        <v>1697</v>
      </c>
      <c r="C125" s="31" t="s">
        <v>879</v>
      </c>
      <c r="D125" s="122" t="s">
        <v>876</v>
      </c>
      <c r="E125" s="124" t="s">
        <v>704</v>
      </c>
      <c r="F125" s="246"/>
    </row>
    <row r="126" spans="1:6" ht="25.15" customHeight="1" x14ac:dyDescent="0.25">
      <c r="A126" s="313" t="s">
        <v>1698</v>
      </c>
      <c r="B126" s="313"/>
      <c r="C126" s="313"/>
      <c r="D126" s="313"/>
      <c r="E126" s="313"/>
      <c r="F126" s="241"/>
    </row>
    <row r="127" spans="1:6" ht="25.15" customHeight="1" x14ac:dyDescent="0.25">
      <c r="A127" s="310" t="s">
        <v>2624</v>
      </c>
      <c r="B127" s="310"/>
      <c r="C127" s="310"/>
      <c r="D127" s="310"/>
      <c r="E127" s="310"/>
      <c r="F127" s="242"/>
    </row>
    <row r="128" spans="1:6" ht="25.15" customHeight="1" x14ac:dyDescent="0.25">
      <c r="A128" s="127">
        <v>94</v>
      </c>
      <c r="B128" s="123" t="s">
        <v>887</v>
      </c>
      <c r="C128" s="31" t="s">
        <v>1699</v>
      </c>
      <c r="D128" s="122" t="s">
        <v>837</v>
      </c>
      <c r="E128" s="124" t="s">
        <v>724</v>
      </c>
      <c r="F128" s="246"/>
    </row>
    <row r="129" spans="1:6" ht="25.15" customHeight="1" x14ac:dyDescent="0.25">
      <c r="A129" s="127">
        <v>95</v>
      </c>
      <c r="B129" s="123" t="s">
        <v>2612</v>
      </c>
      <c r="C129" s="31" t="s">
        <v>2635</v>
      </c>
      <c r="D129" s="122" t="s">
        <v>837</v>
      </c>
      <c r="E129" s="124" t="s">
        <v>2613</v>
      </c>
      <c r="F129" s="246"/>
    </row>
    <row r="130" spans="1:6" ht="25.15" customHeight="1" x14ac:dyDescent="0.25">
      <c r="A130" s="127">
        <v>96</v>
      </c>
      <c r="B130" s="123" t="s">
        <v>2615</v>
      </c>
      <c r="C130" s="123" t="s">
        <v>2617</v>
      </c>
      <c r="D130" s="122" t="s">
        <v>837</v>
      </c>
      <c r="E130" s="237" t="s">
        <v>2618</v>
      </c>
      <c r="F130" s="252"/>
    </row>
    <row r="131" spans="1:6" ht="24.75" customHeight="1" x14ac:dyDescent="0.25">
      <c r="A131" s="127">
        <v>97</v>
      </c>
      <c r="B131" s="123" t="s">
        <v>2625</v>
      </c>
      <c r="C131" s="123" t="s">
        <v>836</v>
      </c>
      <c r="D131" s="122" t="s">
        <v>837</v>
      </c>
      <c r="E131" s="124" t="s">
        <v>2614</v>
      </c>
      <c r="F131" s="246"/>
    </row>
    <row r="132" spans="1:6" ht="25.15" customHeight="1" x14ac:dyDescent="0.25">
      <c r="A132" s="127">
        <v>98</v>
      </c>
      <c r="B132" s="123" t="s">
        <v>1680</v>
      </c>
      <c r="C132" s="31" t="s">
        <v>882</v>
      </c>
      <c r="D132" s="122" t="s">
        <v>837</v>
      </c>
      <c r="E132" s="124" t="s">
        <v>711</v>
      </c>
      <c r="F132" s="246"/>
    </row>
    <row r="133" spans="1:6" ht="25.15" customHeight="1" x14ac:dyDescent="0.25">
      <c r="A133" s="127">
        <v>99</v>
      </c>
      <c r="B133" s="123" t="s">
        <v>1921</v>
      </c>
      <c r="C133" s="31" t="s">
        <v>2626</v>
      </c>
      <c r="D133" s="122" t="s">
        <v>837</v>
      </c>
      <c r="E133" s="124" t="s">
        <v>711</v>
      </c>
      <c r="F133" s="246"/>
    </row>
    <row r="134" spans="1:6" ht="25.15" customHeight="1" x14ac:dyDescent="0.25">
      <c r="A134" s="127">
        <v>100</v>
      </c>
      <c r="B134" s="123" t="s">
        <v>1681</v>
      </c>
      <c r="C134" s="31" t="s">
        <v>2621</v>
      </c>
      <c r="D134" s="122" t="s">
        <v>837</v>
      </c>
      <c r="E134" s="124" t="s">
        <v>712</v>
      </c>
      <c r="F134" s="246"/>
    </row>
    <row r="135" spans="1:6" ht="25.15" customHeight="1" x14ac:dyDescent="0.25">
      <c r="A135" s="127">
        <v>101</v>
      </c>
      <c r="B135" s="123" t="s">
        <v>2622</v>
      </c>
      <c r="C135" s="31" t="s">
        <v>2623</v>
      </c>
      <c r="D135" s="122" t="s">
        <v>837</v>
      </c>
      <c r="E135" s="144" t="s">
        <v>2620</v>
      </c>
      <c r="F135" s="252"/>
    </row>
    <row r="136" spans="1:6" ht="29.25" customHeight="1" x14ac:dyDescent="0.25">
      <c r="A136" s="310" t="s">
        <v>2048</v>
      </c>
      <c r="B136" s="310"/>
      <c r="C136" s="310"/>
      <c r="D136" s="310"/>
      <c r="E136" s="310"/>
      <c r="F136" s="242"/>
    </row>
    <row r="137" spans="1:6" ht="25.15" customHeight="1" x14ac:dyDescent="0.25">
      <c r="A137" s="127">
        <v>102</v>
      </c>
      <c r="B137" s="123" t="s">
        <v>2049</v>
      </c>
      <c r="C137" s="123" t="s">
        <v>2050</v>
      </c>
      <c r="D137" s="122" t="s">
        <v>837</v>
      </c>
      <c r="E137" s="124" t="s">
        <v>2051</v>
      </c>
      <c r="F137" s="246"/>
    </row>
    <row r="138" spans="1:6" ht="25.15" customHeight="1" x14ac:dyDescent="0.25">
      <c r="A138" s="127">
        <v>103</v>
      </c>
      <c r="B138" s="123" t="s">
        <v>2052</v>
      </c>
      <c r="C138" s="123" t="s">
        <v>2053</v>
      </c>
      <c r="D138" s="122" t="s">
        <v>837</v>
      </c>
      <c r="E138" s="124" t="s">
        <v>2051</v>
      </c>
      <c r="F138" s="246"/>
    </row>
    <row r="139" spans="1:6" ht="24" customHeight="1" x14ac:dyDescent="0.25">
      <c r="A139" s="127">
        <v>104</v>
      </c>
      <c r="B139" s="123" t="s">
        <v>2062</v>
      </c>
      <c r="C139" s="123" t="s">
        <v>2055</v>
      </c>
      <c r="D139" s="122" t="s">
        <v>837</v>
      </c>
      <c r="E139" s="124" t="s">
        <v>2051</v>
      </c>
      <c r="F139" s="246"/>
    </row>
    <row r="140" spans="1:6" ht="25.15" customHeight="1" x14ac:dyDescent="0.25">
      <c r="A140" s="313" t="s">
        <v>1700</v>
      </c>
      <c r="B140" s="313"/>
      <c r="C140" s="313"/>
      <c r="D140" s="313"/>
      <c r="E140" s="313"/>
      <c r="F140" s="241"/>
    </row>
    <row r="141" spans="1:6" ht="29.25" customHeight="1" x14ac:dyDescent="0.25">
      <c r="A141" s="310" t="s">
        <v>891</v>
      </c>
      <c r="B141" s="310"/>
      <c r="C141" s="310"/>
      <c r="D141" s="310"/>
      <c r="E141" s="310"/>
      <c r="F141" s="242"/>
    </row>
    <row r="142" spans="1:6" ht="55.5" customHeight="1" x14ac:dyDescent="0.25">
      <c r="A142" s="122">
        <v>105</v>
      </c>
      <c r="B142" s="123" t="s">
        <v>967</v>
      </c>
      <c r="C142" s="31" t="s">
        <v>892</v>
      </c>
      <c r="D142" s="122" t="s">
        <v>893</v>
      </c>
      <c r="E142" s="124" t="s">
        <v>731</v>
      </c>
      <c r="F142" s="246" t="s">
        <v>2760</v>
      </c>
    </row>
    <row r="143" spans="1:6" ht="29.25" customHeight="1" x14ac:dyDescent="0.25">
      <c r="A143" s="310" t="s">
        <v>1701</v>
      </c>
      <c r="B143" s="310"/>
      <c r="C143" s="310"/>
      <c r="D143" s="310"/>
      <c r="E143" s="310"/>
      <c r="F143" s="242"/>
    </row>
    <row r="144" spans="1:6" ht="47.25" customHeight="1" x14ac:dyDescent="0.25">
      <c r="A144" s="122">
        <v>106</v>
      </c>
      <c r="B144" s="123" t="s">
        <v>1728</v>
      </c>
      <c r="C144" s="31" t="s">
        <v>1729</v>
      </c>
      <c r="D144" s="122" t="s">
        <v>893</v>
      </c>
      <c r="E144" s="124" t="s">
        <v>1671</v>
      </c>
      <c r="F144" s="246" t="s">
        <v>2760</v>
      </c>
    </row>
    <row r="145" spans="1:6" ht="32.25" customHeight="1" x14ac:dyDescent="0.25">
      <c r="A145" s="310" t="s">
        <v>1708</v>
      </c>
      <c r="B145" s="310"/>
      <c r="C145" s="310"/>
      <c r="D145" s="310"/>
      <c r="E145" s="310"/>
      <c r="F145" s="242"/>
    </row>
    <row r="146" spans="1:6" ht="54.75" customHeight="1" x14ac:dyDescent="0.25">
      <c r="A146" s="122">
        <v>107</v>
      </c>
      <c r="B146" s="123" t="s">
        <v>1823</v>
      </c>
      <c r="C146" s="31" t="s">
        <v>1703</v>
      </c>
      <c r="D146" s="122" t="s">
        <v>893</v>
      </c>
      <c r="E146" s="124" t="s">
        <v>1713</v>
      </c>
      <c r="F146" s="246" t="s">
        <v>2760</v>
      </c>
    </row>
    <row r="147" spans="1:6" ht="32.25" customHeight="1" x14ac:dyDescent="0.25">
      <c r="A147" s="310" t="s">
        <v>1710</v>
      </c>
      <c r="B147" s="310"/>
      <c r="C147" s="310"/>
      <c r="D147" s="310"/>
      <c r="E147" s="310"/>
      <c r="F147" s="242"/>
    </row>
    <row r="148" spans="1:6" ht="49.5" customHeight="1" x14ac:dyDescent="0.25">
      <c r="A148" s="122">
        <v>108</v>
      </c>
      <c r="B148" s="123" t="s">
        <v>1824</v>
      </c>
      <c r="C148" s="31" t="s">
        <v>1711</v>
      </c>
      <c r="D148" s="122" t="s">
        <v>893</v>
      </c>
      <c r="E148" s="124" t="s">
        <v>1714</v>
      </c>
      <c r="F148" s="246" t="s">
        <v>2760</v>
      </c>
    </row>
    <row r="149" spans="1:6" ht="35.25" customHeight="1" x14ac:dyDescent="0.25">
      <c r="A149" s="310" t="s">
        <v>2106</v>
      </c>
      <c r="B149" s="310"/>
      <c r="C149" s="310"/>
      <c r="D149" s="310"/>
      <c r="E149" s="310"/>
      <c r="F149" s="242"/>
    </row>
    <row r="150" spans="1:6" ht="35.25" customHeight="1" x14ac:dyDescent="0.25">
      <c r="A150" s="122">
        <v>109</v>
      </c>
      <c r="B150" s="123" t="s">
        <v>2100</v>
      </c>
      <c r="C150" s="31" t="s">
        <v>2096</v>
      </c>
      <c r="D150" s="122" t="s">
        <v>893</v>
      </c>
      <c r="E150" s="124" t="s">
        <v>2097</v>
      </c>
      <c r="F150" s="320" t="s">
        <v>2761</v>
      </c>
    </row>
    <row r="151" spans="1:6" ht="35.25" customHeight="1" x14ac:dyDescent="0.25">
      <c r="A151" s="122">
        <v>110</v>
      </c>
      <c r="B151" s="123" t="s">
        <v>2099</v>
      </c>
      <c r="C151" s="31" t="s">
        <v>2096</v>
      </c>
      <c r="D151" s="122" t="s">
        <v>893</v>
      </c>
      <c r="E151" s="124" t="s">
        <v>2097</v>
      </c>
      <c r="F151" s="321"/>
    </row>
    <row r="152" spans="1:6" ht="35.25" customHeight="1" x14ac:dyDescent="0.25">
      <c r="A152" s="122">
        <v>111</v>
      </c>
      <c r="B152" s="123" t="s">
        <v>2103</v>
      </c>
      <c r="C152" s="31" t="s">
        <v>2096</v>
      </c>
      <c r="D152" s="122" t="s">
        <v>893</v>
      </c>
      <c r="E152" s="124" t="s">
        <v>2097</v>
      </c>
      <c r="F152" s="322"/>
    </row>
    <row r="153" spans="1:6" ht="35.25" customHeight="1" x14ac:dyDescent="0.25">
      <c r="A153" s="310" t="s">
        <v>2225</v>
      </c>
      <c r="B153" s="310"/>
      <c r="C153" s="310"/>
      <c r="D153" s="310"/>
      <c r="E153" s="310"/>
      <c r="F153" s="242"/>
    </row>
    <row r="154" spans="1:6" ht="49.5" customHeight="1" x14ac:dyDescent="0.25">
      <c r="A154" s="122">
        <v>112</v>
      </c>
      <c r="B154" s="123" t="s">
        <v>2226</v>
      </c>
      <c r="C154" s="31" t="s">
        <v>2227</v>
      </c>
      <c r="D154" s="122" t="s">
        <v>893</v>
      </c>
      <c r="E154" s="193" t="s">
        <v>2228</v>
      </c>
      <c r="F154" s="246" t="s">
        <v>2760</v>
      </c>
    </row>
    <row r="155" spans="1:6" ht="24.75" customHeight="1" x14ac:dyDescent="0.25">
      <c r="A155" s="313" t="s">
        <v>2009</v>
      </c>
      <c r="B155" s="313"/>
      <c r="C155" s="313"/>
      <c r="D155" s="313"/>
      <c r="E155" s="313"/>
      <c r="F155" s="241"/>
    </row>
    <row r="156" spans="1:6" ht="29.25" customHeight="1" x14ac:dyDescent="0.25">
      <c r="A156" s="310" t="s">
        <v>2010</v>
      </c>
      <c r="B156" s="310"/>
      <c r="C156" s="310"/>
      <c r="D156" s="310"/>
      <c r="E156" s="310"/>
      <c r="F156" s="242"/>
    </row>
    <row r="157" spans="1:6" ht="25.15" customHeight="1" x14ac:dyDescent="0.25">
      <c r="A157" s="127">
        <v>113</v>
      </c>
      <c r="B157" s="123" t="s">
        <v>2011</v>
      </c>
      <c r="C157" s="123" t="s">
        <v>2012</v>
      </c>
      <c r="D157" s="122" t="s">
        <v>2013</v>
      </c>
      <c r="E157" s="124" t="s">
        <v>2014</v>
      </c>
      <c r="F157" s="246"/>
    </row>
    <row r="158" spans="1:6" ht="25.15" customHeight="1" x14ac:dyDescent="0.25">
      <c r="A158" s="127">
        <v>114</v>
      </c>
      <c r="B158" s="123" t="s">
        <v>2015</v>
      </c>
      <c r="C158" s="123" t="s">
        <v>2016</v>
      </c>
      <c r="D158" s="122" t="s">
        <v>2013</v>
      </c>
      <c r="E158" s="124" t="s">
        <v>2017</v>
      </c>
      <c r="F158" s="246"/>
    </row>
    <row r="159" spans="1:6" ht="36.75" customHeight="1" x14ac:dyDescent="0.25">
      <c r="A159" s="127">
        <v>115</v>
      </c>
      <c r="B159" s="123" t="s">
        <v>2018</v>
      </c>
      <c r="C159" s="123" t="s">
        <v>2019</v>
      </c>
      <c r="D159" s="122" t="s">
        <v>2013</v>
      </c>
      <c r="E159" s="124" t="s">
        <v>2017</v>
      </c>
      <c r="F159" s="246"/>
    </row>
    <row r="160" spans="1:6" ht="25.15" customHeight="1" x14ac:dyDescent="0.25">
      <c r="A160" s="127">
        <v>116</v>
      </c>
      <c r="B160" s="123" t="s">
        <v>2020</v>
      </c>
      <c r="C160" s="130" t="s">
        <v>2021</v>
      </c>
      <c r="D160" s="122" t="s">
        <v>2013</v>
      </c>
      <c r="E160" s="124" t="s">
        <v>2017</v>
      </c>
      <c r="F160" s="246"/>
    </row>
    <row r="161" spans="1:6" ht="25.15" customHeight="1" x14ac:dyDescent="0.25">
      <c r="A161" s="127">
        <v>117</v>
      </c>
      <c r="B161" s="123" t="s">
        <v>2022</v>
      </c>
      <c r="C161" s="123" t="s">
        <v>2023</v>
      </c>
      <c r="D161" s="122" t="s">
        <v>2013</v>
      </c>
      <c r="E161" s="124" t="s">
        <v>2017</v>
      </c>
      <c r="F161" s="246"/>
    </row>
    <row r="162" spans="1:6" ht="25.15" customHeight="1" x14ac:dyDescent="0.25">
      <c r="A162" s="127">
        <v>118</v>
      </c>
      <c r="B162" s="123" t="s">
        <v>2024</v>
      </c>
      <c r="C162" s="123" t="s">
        <v>2025</v>
      </c>
      <c r="D162" s="122" t="s">
        <v>2013</v>
      </c>
      <c r="E162" s="124" t="s">
        <v>2017</v>
      </c>
      <c r="F162" s="246"/>
    </row>
    <row r="163" spans="1:6" ht="25.15" customHeight="1" x14ac:dyDescent="0.25">
      <c r="A163" s="127">
        <v>119</v>
      </c>
      <c r="B163" s="123" t="s">
        <v>2026</v>
      </c>
      <c r="C163" s="123" t="s">
        <v>2027</v>
      </c>
      <c r="D163" s="122" t="s">
        <v>2013</v>
      </c>
      <c r="E163" s="124" t="s">
        <v>2017</v>
      </c>
      <c r="F163" s="246"/>
    </row>
    <row r="164" spans="1:6" ht="25.15" customHeight="1" x14ac:dyDescent="0.25">
      <c r="A164" s="127">
        <v>120</v>
      </c>
      <c r="B164" s="31" t="s">
        <v>2028</v>
      </c>
      <c r="C164" s="123" t="s">
        <v>2029</v>
      </c>
      <c r="D164" s="122" t="s">
        <v>2013</v>
      </c>
      <c r="E164" s="124" t="s">
        <v>2017</v>
      </c>
      <c r="F164" s="246"/>
    </row>
    <row r="167" spans="1:6" x14ac:dyDescent="0.25">
      <c r="A167" s="20" t="s">
        <v>1724</v>
      </c>
    </row>
    <row r="168" spans="1:6" x14ac:dyDescent="0.25">
      <c r="A168" s="152" t="s">
        <v>1876</v>
      </c>
      <c r="B168" s="84"/>
      <c r="C168" s="20"/>
    </row>
    <row r="169" spans="1:6" x14ac:dyDescent="0.25">
      <c r="A169" s="152" t="s">
        <v>1877</v>
      </c>
      <c r="B169" s="84"/>
      <c r="C169" s="20"/>
    </row>
  </sheetData>
  <autoFilter ref="A9:F9" xr:uid="{00000000-0009-0000-0000-000002000000}">
    <filterColumn colId="0" showButton="0"/>
    <filterColumn colId="1" showButton="0"/>
    <filterColumn colId="2" showButton="0"/>
    <filterColumn colId="3" showButton="0"/>
  </autoFilter>
  <mergeCells count="46">
    <mergeCell ref="A153:E153"/>
    <mergeCell ref="A155:E155"/>
    <mergeCell ref="A156:E156"/>
    <mergeCell ref="A141:E141"/>
    <mergeCell ref="A143:E143"/>
    <mergeCell ref="A145:E145"/>
    <mergeCell ref="A147:E147"/>
    <mergeCell ref="A149:E149"/>
    <mergeCell ref="A116:E116"/>
    <mergeCell ref="A118:E118"/>
    <mergeCell ref="F150:F152"/>
    <mergeCell ref="A121:E121"/>
    <mergeCell ref="A124:E124"/>
    <mergeCell ref="A126:E126"/>
    <mergeCell ref="A127:E127"/>
    <mergeCell ref="A136:E136"/>
    <mergeCell ref="A140:E140"/>
    <mergeCell ref="A120:E120"/>
    <mergeCell ref="A86:E86"/>
    <mergeCell ref="A91:E91"/>
    <mergeCell ref="A92:E92"/>
    <mergeCell ref="F95:F98"/>
    <mergeCell ref="A99:E99"/>
    <mergeCell ref="A94:E94"/>
    <mergeCell ref="E95:E98"/>
    <mergeCell ref="F77:F78"/>
    <mergeCell ref="E55:E57"/>
    <mergeCell ref="F55:F57"/>
    <mergeCell ref="A58:E58"/>
    <mergeCell ref="A60:E60"/>
    <mergeCell ref="A62:E62"/>
    <mergeCell ref="A64:E64"/>
    <mergeCell ref="A69:E69"/>
    <mergeCell ref="A71:E71"/>
    <mergeCell ref="A75:E75"/>
    <mergeCell ref="A76:E76"/>
    <mergeCell ref="E77:E78"/>
    <mergeCell ref="A73:E73"/>
    <mergeCell ref="A79:E79"/>
    <mergeCell ref="A84:E84"/>
    <mergeCell ref="A54:E54"/>
    <mergeCell ref="A4:E4"/>
    <mergeCell ref="A5:E5"/>
    <mergeCell ref="A8:E8"/>
    <mergeCell ref="A9:E9"/>
    <mergeCell ref="A53:E53"/>
  </mergeCells>
  <hyperlinks>
    <hyperlink ref="E11" r:id="rId1" display="http://www.ashfordhospital.org.au/" xr:uid="{207BEDAD-C891-48D9-9DA8-E3E48489CEF0}"/>
    <hyperlink ref="E12" r:id="rId2" display="http://www.bellbirdprivatehospital.com.au/" xr:uid="{33BA2D43-5E97-4F20-AC43-86D1D25A29D1}"/>
    <hyperlink ref="E13" r:id="rId3" display="http://www.brisbaneprivatehospital.com.au/" xr:uid="{3FF5E4DF-E3D0-4CB0-8CFD-8327E16911DB}"/>
    <hyperlink ref="E15" r:id="rId4" display="http://www.campbelltown.com.au/" xr:uid="{6A64EA4E-CB00-4E08-BA12-87B9503AE7BC}"/>
    <hyperlink ref="E16" r:id="rId5" display="http://www.darwinprivatehospital.com.au/" xr:uid="{4687988A-6168-4CCF-AAE6-8EEF7835BE71}"/>
    <hyperlink ref="E17" r:id="rId6" display="http://www.dorsetrehabilitationcentre.com.au/" xr:uid="{3AB6F455-78CD-47AF-BF11-4CD98C7E2F9F}"/>
    <hyperlink ref="E18" r:id="rId7" display="http://www.flindersprivatehospital.org.au/" xr:uid="{49CA408B-9F8F-4262-A588-B0CF340DA182}"/>
    <hyperlink ref="E19" r:id="rId8" display="http://www.griffithrehabilitationhospital.com.au/" xr:uid="{A4C7241D-9414-42C4-BB01-D1A3C6502C59}"/>
    <hyperlink ref="E20" r:id="rId9" display="http://www.hobartprivatehospital.com.au/" xr:uid="{6C8A76EB-0416-409C-A464-5B1F0C27C564}"/>
    <hyperlink ref="E21" r:id="rId10" display="http://www.johnfawknerprivatehospital.com.au/" xr:uid="{76993694-E8A6-43E5-BE08-6E90D5119DE0}"/>
    <hyperlink ref="E22" r:id="rId11" display="http://www.knoxprivatehospital.com.au/" xr:uid="{118E9E88-990F-4D15-837B-D2982CEBE2EB}"/>
    <hyperlink ref="E23" r:id="rId12" display="http://www.ladydavidsonprivatehospital.com.au/" xr:uid="{1650E42A-7F31-4E97-9122-FC818FA9D7EB}"/>
    <hyperlink ref="E24" r:id="rId13" display="http://www.melbourneprivatehospital.com.au/" xr:uid="{44FEF908-BFF2-45C2-B602-60E4C43BCB44}"/>
    <hyperlink ref="E25" r:id="rId14" display="http://www.mosmanprivatehospital.com.au/" xr:uid="{A180792D-4437-4F12-B8EE-1F1B0570EC6D}"/>
    <hyperlink ref="E26" r:id="rId15" display="http://www.mounthospital.com.au/" xr:uid="{C56E183D-481F-4B33-B16D-67A3538397D2}"/>
    <hyperlink ref="E27" r:id="rId16" display="http://www.nationalcapitalprivatehospital.com.au/" xr:uid="{6C435957-665B-4712-84C5-656911E7166C}"/>
    <hyperlink ref="E28" r:id="rId17" display="http://www.nepeanprivatehospital.com.au/" xr:uid="{E335AECF-68B1-4C81-AAA1-991B062A6D33}"/>
    <hyperlink ref="E29" r:id="rId18" display="http://www.newcastleprivatehospital.com.au/" xr:uid="{28A80BE8-DD16-48CD-97CC-505FAEFE6939}"/>
    <hyperlink ref="E30" r:id="rId19" display="http://www.northeasternrehabilitationcentre.com.au/" xr:uid="{6FDDA53D-0411-4830-9FE6-4AB73A90A4FA}"/>
    <hyperlink ref="E31" r:id="rId20" display="http://www.northparkprivatehospital.com.au/" xr:uid="{B40E6538-572A-40DC-BF56-5BBA516BD9B7}"/>
    <hyperlink ref="E32" r:id="rId21" display="http://www.norwestprivatehospital.com.au/" xr:uid="{8409C4E4-649E-4D85-AAF3-152EF00EBD2B}"/>
    <hyperlink ref="E33" r:id="rId22" display="http://www.pacificprivatehospital.com.au/" xr:uid="{7F42067D-B276-4D2E-82A3-1F98059CF1B9}"/>
    <hyperlink ref="E34" r:id="rId23" display="http://www.peninsulaprivatehospital.com.au/" xr:uid="{6BF543AD-43F9-49F1-9FD1-51F3BC6BA8E3}"/>
    <hyperlink ref="E36" r:id="rId24" display="http://www.princeofwalesprivatehospital.com.au/" xr:uid="{915E26D9-A965-42B1-B54E-9D1FBBEBCA01}"/>
    <hyperlink ref="E37" r:id="rId25" display="http://www.ringwoodprivatehospital.com.au/" xr:uid="{C5E5FECB-39BC-4E2B-B1AE-507ABAC15E9B}"/>
    <hyperlink ref="E39" r:id="rId26" display="http://www.sthelensprivatehospital.com.au/" xr:uid="{3D8BD8AD-A4A7-400B-A1C8-644DB95E0DFE}"/>
    <hyperlink ref="E40" r:id="rId27" display="http://www.sunnybankprivatehospital.com.au/" xr:uid="{A40D9262-D699-484C-84C7-5D6E7F8EF06D}"/>
    <hyperlink ref="E41" r:id="rId28" display="http://www.sydneysouthwestprivatehospital.com.au/" xr:uid="{3C37FB6D-8FEE-4C43-8C45-88A187FFE94E}"/>
    <hyperlink ref="E42" r:id="rId29" display="http://www.thegeelongclinic.com.au/" xr:uid="{EBAB30D8-37F3-47D9-B716-99A9EAC43BE1}"/>
    <hyperlink ref="E43" r:id="rId30" display="http://www.thehillsprivatehospital.com.au/" xr:uid="{E3A6C857-FE6F-4A0D-A6CA-ED5678E57493}"/>
    <hyperlink ref="E44" r:id="rId31" display="http://www.themelbourneclinic.com.au/" xr:uid="{19703C0D-B910-45AA-A53F-F4113B70714B}"/>
    <hyperlink ref="E45" r:id="rId32" display="http://www.thememorialhospital.org.au/" xr:uid="{70B8DC75-E06C-461E-A1AF-2931C5B25633}"/>
    <hyperlink ref="E46" r:id="rId33" display="http://www.thesydneyclinic.com.au/" xr:uid="{00CC1BD1-F512-4078-978F-06CB3EF612E3}"/>
    <hyperlink ref="E47" r:id="rId34" display="http://www.thevictoriaclinic.com.au/" xr:uid="{323EF691-370B-4A13-835C-B7E959908A5F}"/>
    <hyperlink ref="E48" r:id="rId35" display="http://www.thevictorianrehabilitationcentre.com.au/" xr:uid="{EF58E97C-FBD8-4DEF-9AC7-ED37002851A0}"/>
    <hyperlink ref="E49" r:id="rId36" display="http://www.tweeddaysurgery.com.au/" xr:uid="{4E807605-0095-44ED-8BA4-706FF7B2DC13}"/>
    <hyperlink ref="E63" r:id="rId37" xr:uid="{7BFB8708-F741-4AB2-8394-09430798DB43}"/>
    <hyperlink ref="E77" r:id="rId38" xr:uid="{91BF51EC-B678-4420-B5F6-F8445A642589}"/>
    <hyperlink ref="E95" r:id="rId39" xr:uid="{E36A3F1A-F0C3-4842-BEE2-11C6374C2ADC}"/>
    <hyperlink ref="E122" r:id="rId40" xr:uid="{94BB5E05-2629-4E5E-9A0C-723F8268DF16}"/>
    <hyperlink ref="E123" r:id="rId41" xr:uid="{252E63AF-EBD5-42B3-85DF-88EE3441608F}"/>
    <hyperlink ref="E85" r:id="rId42" xr:uid="{F7AC2498-1311-4C96-89AD-F0B7C0242C18}"/>
    <hyperlink ref="E125" r:id="rId43" xr:uid="{68AEF916-C299-49F9-9C7E-C21D23A3AC90}"/>
    <hyperlink ref="E80" r:id="rId44" xr:uid="{1D1EBCF5-4B14-4C94-A31D-8B03C60B55F3}"/>
    <hyperlink ref="E81" r:id="rId45" xr:uid="{19B2C909-65A9-4B2C-B66A-323661DE7F28}"/>
    <hyperlink ref="E82" r:id="rId46" xr:uid="{D8FBB1EB-85F0-4872-8D9D-2AE1670BB59E}"/>
    <hyperlink ref="E83" r:id="rId47" xr:uid="{3B098DD3-0886-4E32-A547-64E2830E1E54}"/>
    <hyperlink ref="E50" r:id="rId48" xr:uid="{68087D8B-C92D-4975-804E-3846ACB79626}"/>
    <hyperlink ref="E51" r:id="rId49" xr:uid="{4951A6D0-825C-4FD2-AF57-F8A05CA0841B}"/>
    <hyperlink ref="E52" r:id="rId50" xr:uid="{ED1C619E-11E4-4C44-99C9-2F48425CF2A6}"/>
    <hyperlink ref="E128" r:id="rId51" xr:uid="{B43D7600-37F1-437B-8051-20B6EC9B6F8B}"/>
    <hyperlink ref="E70" r:id="rId52" xr:uid="{D566DC7A-8605-470F-BE99-254C886BCC16}"/>
    <hyperlink ref="A141" r:id="rId53" display="http://www2.cch.org.tw/cch_english/" xr:uid="{7106FD0A-0AB7-4B72-B79E-37E65628C5B9}"/>
    <hyperlink ref="E142" r:id="rId54" xr:uid="{F336BD57-CABC-4E16-AE23-4F7537C4154B}"/>
    <hyperlink ref="E55" r:id="rId55" xr:uid="{89788DE4-DB05-4B2C-B628-92536610DC9C}"/>
    <hyperlink ref="E59" r:id="rId56" xr:uid="{DBCCD88E-BEDB-4EAB-B99C-EC407FDAC091}"/>
    <hyperlink ref="E65" r:id="rId57" xr:uid="{52984EF4-16B9-4FD5-B1B1-49399AEB7122}"/>
    <hyperlink ref="E66" r:id="rId58" xr:uid="{8927A3AF-EE70-4995-B024-2D8D693E4684}"/>
    <hyperlink ref="E67" r:id="rId59" xr:uid="{A6BA78BA-6CAE-4354-9E00-DBCF23B03417}"/>
    <hyperlink ref="A143" r:id="rId60" display="http://www2.cch.org.tw/cch_english/" xr:uid="{054F48A7-AC2A-4CA1-9EB9-91F204C32606}"/>
    <hyperlink ref="E144" r:id="rId61" xr:uid="{C4A4763E-7A04-438E-BCDC-67C46A396FF8}"/>
    <hyperlink ref="E68" r:id="rId62" xr:uid="{68D7F404-2450-4DC0-A490-79F2DCBC9938}"/>
    <hyperlink ref="E146" r:id="rId63" xr:uid="{6F2208D1-A7BC-41DC-82B9-CD6D73185A78}"/>
    <hyperlink ref="E148" r:id="rId64" xr:uid="{38A7FA7A-47E7-4CF4-B1C0-EA849ECF82E5}"/>
    <hyperlink ref="E100" r:id="rId65" xr:uid="{6E1D2659-7999-430E-963E-AAF7CF8A1DF2}"/>
    <hyperlink ref="E102" r:id="rId66" xr:uid="{B1B5A2B8-4E1D-45B1-9B12-613FF5389BE2}"/>
    <hyperlink ref="E105" r:id="rId67" xr:uid="{53BF4C46-DD9F-4026-8C90-3F83E8675914}"/>
    <hyperlink ref="E108" r:id="rId68" xr:uid="{3CA57CC7-2B18-4259-92A2-C4C2A3DF9227}"/>
    <hyperlink ref="E107" r:id="rId69" xr:uid="{1E8777C7-C9B6-4F1F-827B-1BBF79538F5F}"/>
    <hyperlink ref="E109" r:id="rId70" xr:uid="{4A08801C-C0D9-4CB7-BACD-2F98D853941E}"/>
    <hyperlink ref="E111" r:id="rId71" xr:uid="{817C5FFA-C86E-4224-AB98-A146A8D61AF3}"/>
    <hyperlink ref="E112" r:id="rId72" xr:uid="{4F101343-C057-49FE-9D82-47E60EC69158}"/>
    <hyperlink ref="E113" r:id="rId73" xr:uid="{EC4F263C-A369-4667-A7F5-47216E8C9CA4}"/>
    <hyperlink ref="E115" r:id="rId74" xr:uid="{C628169D-DCF4-4272-8D17-D7195530189F}"/>
    <hyperlink ref="E114" r:id="rId75" xr:uid="{20507BD1-FB86-4437-AB8B-AF5593557C49}"/>
    <hyperlink ref="E103" r:id="rId76" xr:uid="{18FE9902-F2C0-4510-869B-868E81B2C69F}"/>
    <hyperlink ref="E104" r:id="rId77" xr:uid="{D21832A2-B003-4EC9-B1D4-A31172E05C63}"/>
    <hyperlink ref="E110" r:id="rId78" xr:uid="{DB02A197-56F6-4FC3-A172-0567FEB484ED}"/>
    <hyperlink ref="E119" r:id="rId79" xr:uid="{131B01EA-E960-45E9-AC33-12CE7CF7E9FE}"/>
    <hyperlink ref="E157" r:id="rId80" xr:uid="{B919D50F-7143-49E5-A7E9-705DCCF41A28}"/>
    <hyperlink ref="E158" r:id="rId81" xr:uid="{6B307A88-B7BF-45C0-B73F-44936654ED9D}"/>
    <hyperlink ref="E159:E164" r:id="rId82" display="https://www.apollohospitals.com/" xr:uid="{62E562DF-B67C-4482-8247-1BBFBC41D2C8}"/>
    <hyperlink ref="E150" r:id="rId83" xr:uid="{10F2A0C2-614F-40D9-B1B8-E1F26323594D}"/>
    <hyperlink ref="E154" r:id="rId84" xr:uid="{5DAE0E44-A5DF-41C4-A394-775766B1C8C5}"/>
    <hyperlink ref="E132" r:id="rId85" xr:uid="{283C7756-02EA-431F-8544-6066AA2A2E98}"/>
    <hyperlink ref="E133" r:id="rId86" xr:uid="{7CF7ADA8-DEC3-426B-ACE6-1A752D54F534}"/>
    <hyperlink ref="E134" r:id="rId87" xr:uid="{D40F801B-1648-4428-97ED-450ECFA18C67}"/>
    <hyperlink ref="E130" r:id="rId88" xr:uid="{0D5CD4C0-AC2C-45A8-8942-8BE4154D5D77}"/>
    <hyperlink ref="E72" r:id="rId89" xr:uid="{627646B7-77DD-472D-A392-A5936F4ECC59}"/>
    <hyperlink ref="E74" r:id="rId90" xr:uid="{4BD7FF86-CC48-4C33-907C-376CF9D7D74C}"/>
  </hyperlinks>
  <pageMargins left="0.7" right="0.7" top="0.75" bottom="0.75" header="0.3" footer="0.3"/>
  <pageSetup scale="53" fitToHeight="0" orientation="landscape" verticalDpi="0" r:id="rId91"/>
  <drawing r:id="rId9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5A9B63-4633-453B-BB32-9A1E92B1F90E}">
  <sheetPr>
    <pageSetUpPr fitToPage="1"/>
  </sheetPr>
  <dimension ref="A1:F169"/>
  <sheetViews>
    <sheetView zoomScaleNormal="100" workbookViewId="0"/>
  </sheetViews>
  <sheetFormatPr defaultColWidth="9.28515625" defaultRowHeight="15" x14ac:dyDescent="0.25"/>
  <cols>
    <col min="1" max="1" width="8.7109375" style="128" customWidth="1"/>
    <col min="2" max="2" width="45.7109375" style="3" customWidth="1"/>
    <col min="3" max="3" width="80.7109375" style="1" customWidth="1"/>
    <col min="4" max="4" width="15.7109375" style="2" customWidth="1"/>
    <col min="5" max="5" width="76.7109375" style="1" customWidth="1"/>
    <col min="6" max="6" width="49.7109375" style="39" customWidth="1"/>
    <col min="7" max="16384" width="9.28515625" style="1"/>
  </cols>
  <sheetData>
    <row r="1" spans="1:6" ht="15" customHeight="1" x14ac:dyDescent="0.25"/>
    <row r="2" spans="1:6" ht="15" customHeight="1" x14ac:dyDescent="0.25"/>
    <row r="3" spans="1:6" ht="15" customHeight="1" x14ac:dyDescent="0.25"/>
    <row r="4" spans="1:6" ht="20.100000000000001" customHeight="1" x14ac:dyDescent="0.25">
      <c r="A4" s="323" t="s">
        <v>2204</v>
      </c>
      <c r="B4" s="323"/>
      <c r="C4" s="323"/>
      <c r="D4" s="323"/>
      <c r="E4" s="323"/>
    </row>
    <row r="5" spans="1:6" ht="15" customHeight="1" x14ac:dyDescent="0.25">
      <c r="A5" s="312" t="s">
        <v>3186</v>
      </c>
      <c r="B5" s="312"/>
      <c r="C5" s="312"/>
      <c r="D5" s="312"/>
      <c r="E5" s="312"/>
      <c r="F5" s="248"/>
    </row>
    <row r="6" spans="1:6" ht="15" customHeight="1" x14ac:dyDescent="0.25">
      <c r="A6" s="240"/>
      <c r="B6" s="240"/>
      <c r="C6" s="240"/>
      <c r="D6" s="240"/>
      <c r="E6" s="240"/>
      <c r="F6" s="248"/>
    </row>
    <row r="7" spans="1:6" s="2" customFormat="1" ht="60" customHeight="1" x14ac:dyDescent="0.25">
      <c r="A7" s="119" t="s">
        <v>1633</v>
      </c>
      <c r="B7" s="119" t="s">
        <v>1634</v>
      </c>
      <c r="C7" s="120" t="s">
        <v>488</v>
      </c>
      <c r="D7" s="120" t="s">
        <v>1635</v>
      </c>
      <c r="E7" s="120" t="s">
        <v>489</v>
      </c>
      <c r="F7" s="119" t="s">
        <v>2762</v>
      </c>
    </row>
    <row r="8" spans="1:6" ht="25.15" customHeight="1" x14ac:dyDescent="0.25">
      <c r="A8" s="313" t="s">
        <v>1636</v>
      </c>
      <c r="B8" s="313"/>
      <c r="C8" s="313"/>
      <c r="D8" s="313"/>
      <c r="E8" s="313"/>
      <c r="F8" s="251"/>
    </row>
    <row r="9" spans="1:6" ht="25.15" customHeight="1" x14ac:dyDescent="0.25">
      <c r="A9" s="310" t="s">
        <v>490</v>
      </c>
      <c r="B9" s="310"/>
      <c r="C9" s="310"/>
      <c r="D9" s="310"/>
      <c r="E9" s="310"/>
      <c r="F9" s="250"/>
    </row>
    <row r="10" spans="1:6" ht="31.5" customHeight="1" x14ac:dyDescent="0.25">
      <c r="A10" s="158">
        <v>1</v>
      </c>
      <c r="B10" s="159" t="s">
        <v>491</v>
      </c>
      <c r="C10" s="160" t="s">
        <v>492</v>
      </c>
      <c r="D10" s="161" t="s">
        <v>493</v>
      </c>
      <c r="E10" s="249" t="s">
        <v>494</v>
      </c>
      <c r="F10" s="253" t="s">
        <v>2763</v>
      </c>
    </row>
    <row r="11" spans="1:6" ht="31.5" customHeight="1" x14ac:dyDescent="0.25">
      <c r="A11" s="158">
        <v>2</v>
      </c>
      <c r="B11" s="159" t="s">
        <v>495</v>
      </c>
      <c r="C11" s="160" t="s">
        <v>496</v>
      </c>
      <c r="D11" s="161" t="s">
        <v>493</v>
      </c>
      <c r="E11" s="196" t="s">
        <v>497</v>
      </c>
      <c r="F11" s="253" t="s">
        <v>2763</v>
      </c>
    </row>
    <row r="12" spans="1:6" ht="31.5" customHeight="1" x14ac:dyDescent="0.25">
      <c r="A12" s="158">
        <v>3</v>
      </c>
      <c r="B12" s="159" t="s">
        <v>498</v>
      </c>
      <c r="C12" s="160" t="s">
        <v>499</v>
      </c>
      <c r="D12" s="161" t="s">
        <v>493</v>
      </c>
      <c r="E12" s="196" t="s">
        <v>500</v>
      </c>
      <c r="F12" s="253" t="s">
        <v>2763</v>
      </c>
    </row>
    <row r="13" spans="1:6" ht="31.5" customHeight="1" x14ac:dyDescent="0.25">
      <c r="A13" s="158">
        <v>4</v>
      </c>
      <c r="B13" s="159" t="s">
        <v>501</v>
      </c>
      <c r="C13" s="160" t="s">
        <v>502</v>
      </c>
      <c r="D13" s="161" t="s">
        <v>493</v>
      </c>
      <c r="E13" s="196" t="s">
        <v>503</v>
      </c>
      <c r="F13" s="253" t="s">
        <v>2763</v>
      </c>
    </row>
    <row r="14" spans="1:6" ht="31.5" customHeight="1" x14ac:dyDescent="0.25">
      <c r="A14" s="158">
        <v>5</v>
      </c>
      <c r="B14" s="159" t="s">
        <v>504</v>
      </c>
      <c r="C14" s="160" t="s">
        <v>505</v>
      </c>
      <c r="D14" s="161" t="s">
        <v>493</v>
      </c>
      <c r="E14" s="196" t="s">
        <v>506</v>
      </c>
      <c r="F14" s="253" t="s">
        <v>2763</v>
      </c>
    </row>
    <row r="15" spans="1:6" ht="31.5" customHeight="1" x14ac:dyDescent="0.25">
      <c r="A15" s="158">
        <v>6</v>
      </c>
      <c r="B15" s="159" t="s">
        <v>507</v>
      </c>
      <c r="C15" s="160" t="s">
        <v>508</v>
      </c>
      <c r="D15" s="161" t="s">
        <v>493</v>
      </c>
      <c r="E15" s="196" t="s">
        <v>509</v>
      </c>
      <c r="F15" s="253" t="s">
        <v>2763</v>
      </c>
    </row>
    <row r="16" spans="1:6" ht="31.5" customHeight="1" x14ac:dyDescent="0.25">
      <c r="A16" s="158">
        <v>7</v>
      </c>
      <c r="B16" s="159" t="s">
        <v>510</v>
      </c>
      <c r="C16" s="160" t="s">
        <v>511</v>
      </c>
      <c r="D16" s="161" t="s">
        <v>493</v>
      </c>
      <c r="E16" s="196" t="s">
        <v>512</v>
      </c>
      <c r="F16" s="253" t="s">
        <v>2763</v>
      </c>
    </row>
    <row r="17" spans="1:6" ht="31.5" customHeight="1" x14ac:dyDescent="0.25">
      <c r="A17" s="158">
        <v>8</v>
      </c>
      <c r="B17" s="159" t="s">
        <v>513</v>
      </c>
      <c r="C17" s="160" t="s">
        <v>514</v>
      </c>
      <c r="D17" s="161" t="s">
        <v>493</v>
      </c>
      <c r="E17" s="196" t="s">
        <v>515</v>
      </c>
      <c r="F17" s="253" t="s">
        <v>2763</v>
      </c>
    </row>
    <row r="18" spans="1:6" ht="31.5" customHeight="1" x14ac:dyDescent="0.25">
      <c r="A18" s="158">
        <v>9</v>
      </c>
      <c r="B18" s="159" t="s">
        <v>516</v>
      </c>
      <c r="C18" s="160" t="s">
        <v>517</v>
      </c>
      <c r="D18" s="161" t="s">
        <v>493</v>
      </c>
      <c r="E18" s="196" t="s">
        <v>518</v>
      </c>
      <c r="F18" s="253" t="s">
        <v>2763</v>
      </c>
    </row>
    <row r="19" spans="1:6" ht="31.5" customHeight="1" x14ac:dyDescent="0.25">
      <c r="A19" s="158">
        <v>10</v>
      </c>
      <c r="B19" s="159" t="s">
        <v>519</v>
      </c>
      <c r="C19" s="160" t="s">
        <v>520</v>
      </c>
      <c r="D19" s="161" t="s">
        <v>493</v>
      </c>
      <c r="E19" s="196" t="s">
        <v>521</v>
      </c>
      <c r="F19" s="253" t="s">
        <v>2763</v>
      </c>
    </row>
    <row r="20" spans="1:6" ht="31.5" customHeight="1" x14ac:dyDescent="0.25">
      <c r="A20" s="158">
        <v>11</v>
      </c>
      <c r="B20" s="159" t="s">
        <v>522</v>
      </c>
      <c r="C20" s="160" t="s">
        <v>523</v>
      </c>
      <c r="D20" s="161" t="s">
        <v>493</v>
      </c>
      <c r="E20" s="196" t="s">
        <v>524</v>
      </c>
      <c r="F20" s="253" t="s">
        <v>2763</v>
      </c>
    </row>
    <row r="21" spans="1:6" ht="31.5" customHeight="1" x14ac:dyDescent="0.25">
      <c r="A21" s="158">
        <v>12</v>
      </c>
      <c r="B21" s="159" t="s">
        <v>525</v>
      </c>
      <c r="C21" s="160" t="s">
        <v>526</v>
      </c>
      <c r="D21" s="161" t="s">
        <v>493</v>
      </c>
      <c r="E21" s="196" t="s">
        <v>527</v>
      </c>
      <c r="F21" s="253" t="s">
        <v>2763</v>
      </c>
    </row>
    <row r="22" spans="1:6" ht="31.5" customHeight="1" x14ac:dyDescent="0.25">
      <c r="A22" s="158">
        <v>13</v>
      </c>
      <c r="B22" s="159" t="s">
        <v>528</v>
      </c>
      <c r="C22" s="160" t="s">
        <v>529</v>
      </c>
      <c r="D22" s="161" t="s">
        <v>493</v>
      </c>
      <c r="E22" s="196" t="s">
        <v>530</v>
      </c>
      <c r="F22" s="253" t="s">
        <v>2763</v>
      </c>
    </row>
    <row r="23" spans="1:6" ht="31.5" customHeight="1" x14ac:dyDescent="0.25">
      <c r="A23" s="158">
        <v>14</v>
      </c>
      <c r="B23" s="159" t="s">
        <v>531</v>
      </c>
      <c r="C23" s="160" t="s">
        <v>532</v>
      </c>
      <c r="D23" s="161" t="s">
        <v>493</v>
      </c>
      <c r="E23" s="196" t="s">
        <v>533</v>
      </c>
      <c r="F23" s="253" t="s">
        <v>2763</v>
      </c>
    </row>
    <row r="24" spans="1:6" ht="31.5" customHeight="1" x14ac:dyDescent="0.25">
      <c r="A24" s="158">
        <v>15</v>
      </c>
      <c r="B24" s="159" t="s">
        <v>534</v>
      </c>
      <c r="C24" s="160" t="s">
        <v>535</v>
      </c>
      <c r="D24" s="161" t="s">
        <v>493</v>
      </c>
      <c r="E24" s="196" t="s">
        <v>536</v>
      </c>
      <c r="F24" s="253" t="s">
        <v>2763</v>
      </c>
    </row>
    <row r="25" spans="1:6" ht="31.5" customHeight="1" x14ac:dyDescent="0.25">
      <c r="A25" s="158">
        <v>16</v>
      </c>
      <c r="B25" s="159" t="s">
        <v>537</v>
      </c>
      <c r="C25" s="160" t="s">
        <v>538</v>
      </c>
      <c r="D25" s="161" t="s">
        <v>493</v>
      </c>
      <c r="E25" s="196" t="s">
        <v>539</v>
      </c>
      <c r="F25" s="253" t="s">
        <v>2763</v>
      </c>
    </row>
    <row r="26" spans="1:6" ht="31.5" customHeight="1" x14ac:dyDescent="0.25">
      <c r="A26" s="158">
        <v>17</v>
      </c>
      <c r="B26" s="159" t="s">
        <v>540</v>
      </c>
      <c r="C26" s="160" t="s">
        <v>541</v>
      </c>
      <c r="D26" s="161" t="s">
        <v>493</v>
      </c>
      <c r="E26" s="196" t="s">
        <v>542</v>
      </c>
      <c r="F26" s="253" t="s">
        <v>2763</v>
      </c>
    </row>
    <row r="27" spans="1:6" ht="31.5" customHeight="1" x14ac:dyDescent="0.25">
      <c r="A27" s="158">
        <v>18</v>
      </c>
      <c r="B27" s="159" t="s">
        <v>543</v>
      </c>
      <c r="C27" s="160" t="s">
        <v>544</v>
      </c>
      <c r="D27" s="161" t="s">
        <v>493</v>
      </c>
      <c r="E27" s="196" t="s">
        <v>545</v>
      </c>
      <c r="F27" s="253" t="s">
        <v>2763</v>
      </c>
    </row>
    <row r="28" spans="1:6" ht="31.5" customHeight="1" x14ac:dyDescent="0.25">
      <c r="A28" s="158">
        <v>19</v>
      </c>
      <c r="B28" s="159" t="s">
        <v>546</v>
      </c>
      <c r="C28" s="160" t="s">
        <v>547</v>
      </c>
      <c r="D28" s="161" t="s">
        <v>493</v>
      </c>
      <c r="E28" s="196" t="s">
        <v>548</v>
      </c>
      <c r="F28" s="253" t="s">
        <v>2763</v>
      </c>
    </row>
    <row r="29" spans="1:6" ht="31.5" customHeight="1" x14ac:dyDescent="0.25">
      <c r="A29" s="158">
        <v>20</v>
      </c>
      <c r="B29" s="159" t="s">
        <v>549</v>
      </c>
      <c r="C29" s="160" t="s">
        <v>550</v>
      </c>
      <c r="D29" s="161" t="s">
        <v>493</v>
      </c>
      <c r="E29" s="196" t="s">
        <v>551</v>
      </c>
      <c r="F29" s="253" t="s">
        <v>2763</v>
      </c>
    </row>
    <row r="30" spans="1:6" ht="31.5" customHeight="1" x14ac:dyDescent="0.25">
      <c r="A30" s="158">
        <v>21</v>
      </c>
      <c r="B30" s="159" t="s">
        <v>552</v>
      </c>
      <c r="C30" s="160" t="s">
        <v>553</v>
      </c>
      <c r="D30" s="161" t="s">
        <v>493</v>
      </c>
      <c r="E30" s="196" t="s">
        <v>554</v>
      </c>
      <c r="F30" s="253" t="s">
        <v>2763</v>
      </c>
    </row>
    <row r="31" spans="1:6" ht="31.5" customHeight="1" x14ac:dyDescent="0.25">
      <c r="A31" s="158">
        <v>22</v>
      </c>
      <c r="B31" s="159" t="s">
        <v>555</v>
      </c>
      <c r="C31" s="160" t="s">
        <v>556</v>
      </c>
      <c r="D31" s="161" t="s">
        <v>493</v>
      </c>
      <c r="E31" s="196" t="s">
        <v>557</v>
      </c>
      <c r="F31" s="253" t="s">
        <v>2763</v>
      </c>
    </row>
    <row r="32" spans="1:6" ht="31.5" customHeight="1" x14ac:dyDescent="0.25">
      <c r="A32" s="158">
        <v>23</v>
      </c>
      <c r="B32" s="159" t="s">
        <v>558</v>
      </c>
      <c r="C32" s="160" t="s">
        <v>559</v>
      </c>
      <c r="D32" s="161" t="s">
        <v>493</v>
      </c>
      <c r="E32" s="196" t="s">
        <v>560</v>
      </c>
      <c r="F32" s="253" t="s">
        <v>2763</v>
      </c>
    </row>
    <row r="33" spans="1:6" ht="31.5" customHeight="1" x14ac:dyDescent="0.25">
      <c r="A33" s="158">
        <v>24</v>
      </c>
      <c r="B33" s="159" t="s">
        <v>561</v>
      </c>
      <c r="C33" s="160" t="s">
        <v>562</v>
      </c>
      <c r="D33" s="161" t="s">
        <v>493</v>
      </c>
      <c r="E33" s="196" t="s">
        <v>563</v>
      </c>
      <c r="F33" s="253" t="s">
        <v>2763</v>
      </c>
    </row>
    <row r="34" spans="1:6" ht="31.5" customHeight="1" x14ac:dyDescent="0.25">
      <c r="A34" s="158">
        <v>25</v>
      </c>
      <c r="B34" s="159" t="s">
        <v>564</v>
      </c>
      <c r="C34" s="160" t="s">
        <v>565</v>
      </c>
      <c r="D34" s="161" t="s">
        <v>493</v>
      </c>
      <c r="E34" s="196" t="s">
        <v>566</v>
      </c>
      <c r="F34" s="253" t="s">
        <v>2763</v>
      </c>
    </row>
    <row r="35" spans="1:6" ht="31.5" customHeight="1" x14ac:dyDescent="0.25">
      <c r="A35" s="158">
        <v>26</v>
      </c>
      <c r="B35" s="159" t="s">
        <v>567</v>
      </c>
      <c r="C35" s="160" t="s">
        <v>568</v>
      </c>
      <c r="D35" s="161" t="s">
        <v>493</v>
      </c>
      <c r="E35" s="196" t="s">
        <v>569</v>
      </c>
      <c r="F35" s="253" t="s">
        <v>2763</v>
      </c>
    </row>
    <row r="36" spans="1:6" ht="31.5" customHeight="1" x14ac:dyDescent="0.25">
      <c r="A36" s="158">
        <v>27</v>
      </c>
      <c r="B36" s="159" t="s">
        <v>570</v>
      </c>
      <c r="C36" s="160" t="s">
        <v>571</v>
      </c>
      <c r="D36" s="161" t="s">
        <v>493</v>
      </c>
      <c r="E36" s="196" t="s">
        <v>572</v>
      </c>
      <c r="F36" s="253" t="s">
        <v>2763</v>
      </c>
    </row>
    <row r="37" spans="1:6" ht="31.5" customHeight="1" x14ac:dyDescent="0.25">
      <c r="A37" s="158">
        <v>28</v>
      </c>
      <c r="B37" s="159" t="s">
        <v>573</v>
      </c>
      <c r="C37" s="160" t="s">
        <v>574</v>
      </c>
      <c r="D37" s="161" t="s">
        <v>493</v>
      </c>
      <c r="E37" s="196" t="s">
        <v>575</v>
      </c>
      <c r="F37" s="253" t="s">
        <v>2763</v>
      </c>
    </row>
    <row r="38" spans="1:6" ht="31.5" customHeight="1" x14ac:dyDescent="0.25">
      <c r="A38" s="158">
        <v>29</v>
      </c>
      <c r="B38" s="159" t="s">
        <v>576</v>
      </c>
      <c r="C38" s="160" t="s">
        <v>577</v>
      </c>
      <c r="D38" s="161" t="s">
        <v>493</v>
      </c>
      <c r="E38" s="196" t="s">
        <v>578</v>
      </c>
      <c r="F38" s="253" t="s">
        <v>2763</v>
      </c>
    </row>
    <row r="39" spans="1:6" ht="31.5" customHeight="1" x14ac:dyDescent="0.25">
      <c r="A39" s="158">
        <v>30</v>
      </c>
      <c r="B39" s="159" t="s">
        <v>579</v>
      </c>
      <c r="C39" s="160" t="s">
        <v>580</v>
      </c>
      <c r="D39" s="161" t="s">
        <v>493</v>
      </c>
      <c r="E39" s="196" t="s">
        <v>581</v>
      </c>
      <c r="F39" s="253" t="s">
        <v>2763</v>
      </c>
    </row>
    <row r="40" spans="1:6" ht="31.5" customHeight="1" x14ac:dyDescent="0.25">
      <c r="A40" s="158">
        <v>31</v>
      </c>
      <c r="B40" s="159" t="s">
        <v>582</v>
      </c>
      <c r="C40" s="160" t="s">
        <v>583</v>
      </c>
      <c r="D40" s="161" t="s">
        <v>493</v>
      </c>
      <c r="E40" s="196" t="s">
        <v>584</v>
      </c>
      <c r="F40" s="253" t="s">
        <v>2763</v>
      </c>
    </row>
    <row r="41" spans="1:6" ht="31.5" customHeight="1" x14ac:dyDescent="0.25">
      <c r="A41" s="158">
        <v>32</v>
      </c>
      <c r="B41" s="159" t="s">
        <v>585</v>
      </c>
      <c r="C41" s="160" t="s">
        <v>586</v>
      </c>
      <c r="D41" s="161" t="s">
        <v>493</v>
      </c>
      <c r="E41" s="196" t="s">
        <v>587</v>
      </c>
      <c r="F41" s="253" t="s">
        <v>2763</v>
      </c>
    </row>
    <row r="42" spans="1:6" ht="31.5" customHeight="1" x14ac:dyDescent="0.25">
      <c r="A42" s="158">
        <v>33</v>
      </c>
      <c r="B42" s="159" t="s">
        <v>588</v>
      </c>
      <c r="C42" s="160" t="s">
        <v>589</v>
      </c>
      <c r="D42" s="161" t="s">
        <v>493</v>
      </c>
      <c r="E42" s="196" t="s">
        <v>590</v>
      </c>
      <c r="F42" s="253" t="s">
        <v>2763</v>
      </c>
    </row>
    <row r="43" spans="1:6" ht="31.5" customHeight="1" x14ac:dyDescent="0.25">
      <c r="A43" s="158">
        <v>34</v>
      </c>
      <c r="B43" s="159" t="s">
        <v>591</v>
      </c>
      <c r="C43" s="160" t="s">
        <v>592</v>
      </c>
      <c r="D43" s="161" t="s">
        <v>493</v>
      </c>
      <c r="E43" s="196" t="s">
        <v>593</v>
      </c>
      <c r="F43" s="253" t="s">
        <v>2763</v>
      </c>
    </row>
    <row r="44" spans="1:6" ht="31.5" customHeight="1" x14ac:dyDescent="0.25">
      <c r="A44" s="158">
        <v>35</v>
      </c>
      <c r="B44" s="159" t="s">
        <v>594</v>
      </c>
      <c r="C44" s="160" t="s">
        <v>595</v>
      </c>
      <c r="D44" s="161" t="s">
        <v>493</v>
      </c>
      <c r="E44" s="196" t="s">
        <v>596</v>
      </c>
      <c r="F44" s="253" t="s">
        <v>2763</v>
      </c>
    </row>
    <row r="45" spans="1:6" ht="31.5" customHeight="1" x14ac:dyDescent="0.25">
      <c r="A45" s="158">
        <v>36</v>
      </c>
      <c r="B45" s="159" t="s">
        <v>597</v>
      </c>
      <c r="C45" s="160" t="s">
        <v>598</v>
      </c>
      <c r="D45" s="161" t="s">
        <v>493</v>
      </c>
      <c r="E45" s="196" t="s">
        <v>599</v>
      </c>
      <c r="F45" s="253" t="s">
        <v>2763</v>
      </c>
    </row>
    <row r="46" spans="1:6" ht="31.5" customHeight="1" x14ac:dyDescent="0.25">
      <c r="A46" s="158">
        <v>37</v>
      </c>
      <c r="B46" s="159" t="s">
        <v>600</v>
      </c>
      <c r="C46" s="160" t="s">
        <v>601</v>
      </c>
      <c r="D46" s="161" t="s">
        <v>493</v>
      </c>
      <c r="E46" s="196" t="s">
        <v>602</v>
      </c>
      <c r="F46" s="253" t="s">
        <v>2763</v>
      </c>
    </row>
    <row r="47" spans="1:6" ht="31.5" customHeight="1" x14ac:dyDescent="0.25">
      <c r="A47" s="158">
        <v>38</v>
      </c>
      <c r="B47" s="159" t="s">
        <v>603</v>
      </c>
      <c r="C47" s="160" t="s">
        <v>604</v>
      </c>
      <c r="D47" s="161" t="s">
        <v>493</v>
      </c>
      <c r="E47" s="196" t="s">
        <v>605</v>
      </c>
      <c r="F47" s="253" t="s">
        <v>2763</v>
      </c>
    </row>
    <row r="48" spans="1:6" ht="31.5" customHeight="1" x14ac:dyDescent="0.25">
      <c r="A48" s="158">
        <v>39</v>
      </c>
      <c r="B48" s="159" t="s">
        <v>606</v>
      </c>
      <c r="C48" s="160" t="s">
        <v>607</v>
      </c>
      <c r="D48" s="161" t="s">
        <v>493</v>
      </c>
      <c r="E48" s="196" t="s">
        <v>608</v>
      </c>
      <c r="F48" s="253" t="s">
        <v>2763</v>
      </c>
    </row>
    <row r="49" spans="1:6" ht="31.5" customHeight="1" x14ac:dyDescent="0.25">
      <c r="A49" s="158">
        <v>40</v>
      </c>
      <c r="B49" s="159" t="s">
        <v>609</v>
      </c>
      <c r="C49" s="160" t="s">
        <v>610</v>
      </c>
      <c r="D49" s="161" t="s">
        <v>493</v>
      </c>
      <c r="E49" s="196" t="s">
        <v>611</v>
      </c>
      <c r="F49" s="253" t="s">
        <v>2763</v>
      </c>
    </row>
    <row r="50" spans="1:6" ht="31.5" customHeight="1" x14ac:dyDescent="0.25">
      <c r="A50" s="158">
        <v>41</v>
      </c>
      <c r="B50" s="159" t="s">
        <v>612</v>
      </c>
      <c r="C50" s="160" t="s">
        <v>613</v>
      </c>
      <c r="D50" s="161" t="s">
        <v>493</v>
      </c>
      <c r="E50" s="196" t="s">
        <v>614</v>
      </c>
      <c r="F50" s="253" t="s">
        <v>2763</v>
      </c>
    </row>
    <row r="51" spans="1:6" ht="31.5" customHeight="1" x14ac:dyDescent="0.25">
      <c r="A51" s="158">
        <v>42</v>
      </c>
      <c r="B51" s="159" t="s">
        <v>615</v>
      </c>
      <c r="C51" s="160" t="s">
        <v>616</v>
      </c>
      <c r="D51" s="161" t="s">
        <v>493</v>
      </c>
      <c r="E51" s="196" t="s">
        <v>617</v>
      </c>
      <c r="F51" s="253" t="s">
        <v>2763</v>
      </c>
    </row>
    <row r="52" spans="1:6" ht="31.5" customHeight="1" x14ac:dyDescent="0.25">
      <c r="A52" s="158">
        <v>43</v>
      </c>
      <c r="B52" s="159" t="s">
        <v>618</v>
      </c>
      <c r="C52" s="160" t="s">
        <v>619</v>
      </c>
      <c r="D52" s="161" t="s">
        <v>493</v>
      </c>
      <c r="E52" s="196" t="s">
        <v>620</v>
      </c>
      <c r="F52" s="253" t="s">
        <v>2763</v>
      </c>
    </row>
    <row r="53" spans="1:6" ht="25.15" customHeight="1" x14ac:dyDescent="0.25">
      <c r="A53" s="313" t="s">
        <v>1637</v>
      </c>
      <c r="B53" s="313"/>
      <c r="C53" s="313"/>
      <c r="D53" s="313"/>
      <c r="E53" s="313"/>
      <c r="F53" s="251"/>
    </row>
    <row r="54" spans="1:6" ht="25.15" customHeight="1" x14ac:dyDescent="0.25">
      <c r="A54" s="310" t="s">
        <v>1638</v>
      </c>
      <c r="B54" s="310"/>
      <c r="C54" s="310"/>
      <c r="D54" s="310"/>
      <c r="E54" s="310"/>
      <c r="F54" s="250"/>
    </row>
    <row r="55" spans="1:6" ht="25.15" customHeight="1" x14ac:dyDescent="0.25">
      <c r="A55" s="158">
        <v>44</v>
      </c>
      <c r="B55" s="159" t="s">
        <v>621</v>
      </c>
      <c r="C55" s="159" t="s">
        <v>1639</v>
      </c>
      <c r="D55" s="158" t="s">
        <v>622</v>
      </c>
      <c r="E55" s="324" t="s">
        <v>623</v>
      </c>
      <c r="F55" s="314"/>
    </row>
    <row r="56" spans="1:6" ht="25.15" customHeight="1" x14ac:dyDescent="0.25">
      <c r="A56" s="158">
        <v>45</v>
      </c>
      <c r="B56" s="159" t="s">
        <v>624</v>
      </c>
      <c r="C56" s="159" t="s">
        <v>1640</v>
      </c>
      <c r="D56" s="158" t="s">
        <v>622</v>
      </c>
      <c r="E56" s="317"/>
      <c r="F56" s="317"/>
    </row>
    <row r="57" spans="1:6" ht="25.15" customHeight="1" x14ac:dyDescent="0.25">
      <c r="A57" s="158">
        <v>46</v>
      </c>
      <c r="B57" s="159" t="s">
        <v>625</v>
      </c>
      <c r="C57" s="159" t="s">
        <v>1641</v>
      </c>
      <c r="D57" s="158" t="s">
        <v>622</v>
      </c>
      <c r="E57" s="317"/>
      <c r="F57" s="317"/>
    </row>
    <row r="58" spans="1:6" ht="25.15" customHeight="1" x14ac:dyDescent="0.25">
      <c r="A58" s="310" t="s">
        <v>1642</v>
      </c>
      <c r="B58" s="310"/>
      <c r="C58" s="310"/>
      <c r="D58" s="310"/>
      <c r="E58" s="310"/>
      <c r="F58" s="250"/>
    </row>
    <row r="59" spans="1:6" ht="35.25" customHeight="1" x14ac:dyDescent="0.25">
      <c r="A59" s="158">
        <v>47</v>
      </c>
      <c r="B59" s="244" t="s">
        <v>626</v>
      </c>
      <c r="C59" s="244" t="s">
        <v>627</v>
      </c>
      <c r="D59" s="158" t="s">
        <v>622</v>
      </c>
      <c r="E59" s="236" t="s">
        <v>628</v>
      </c>
      <c r="F59" s="252" t="s">
        <v>2882</v>
      </c>
    </row>
    <row r="60" spans="1:6" ht="25.15" customHeight="1" x14ac:dyDescent="0.25">
      <c r="A60" s="310" t="s">
        <v>629</v>
      </c>
      <c r="B60" s="310"/>
      <c r="C60" s="310"/>
      <c r="D60" s="310"/>
      <c r="E60" s="310"/>
      <c r="F60" s="250"/>
    </row>
    <row r="61" spans="1:6" ht="34.5" customHeight="1" x14ac:dyDescent="0.25">
      <c r="A61" s="158">
        <v>48</v>
      </c>
      <c r="B61" s="159" t="s">
        <v>629</v>
      </c>
      <c r="C61" s="160" t="s">
        <v>630</v>
      </c>
      <c r="D61" s="161" t="s">
        <v>622</v>
      </c>
      <c r="E61" s="196" t="s">
        <v>631</v>
      </c>
      <c r="F61" s="256" t="s">
        <v>2882</v>
      </c>
    </row>
    <row r="62" spans="1:6" ht="25.15" customHeight="1" x14ac:dyDescent="0.25">
      <c r="A62" s="310" t="s">
        <v>1643</v>
      </c>
      <c r="B62" s="310"/>
      <c r="C62" s="310"/>
      <c r="D62" s="310"/>
      <c r="E62" s="310"/>
      <c r="F62" s="250"/>
    </row>
    <row r="63" spans="1:6" ht="34.5" customHeight="1" x14ac:dyDescent="0.25">
      <c r="A63" s="158">
        <v>49</v>
      </c>
      <c r="B63" s="159" t="s">
        <v>632</v>
      </c>
      <c r="C63" s="160" t="s">
        <v>633</v>
      </c>
      <c r="D63" s="161" t="s">
        <v>622</v>
      </c>
      <c r="E63" s="196" t="s">
        <v>634</v>
      </c>
      <c r="F63" s="256" t="s">
        <v>2882</v>
      </c>
    </row>
    <row r="64" spans="1:6" ht="25.15" customHeight="1" x14ac:dyDescent="0.25">
      <c r="A64" s="310" t="s">
        <v>1644</v>
      </c>
      <c r="B64" s="310"/>
      <c r="C64" s="310"/>
      <c r="D64" s="310"/>
      <c r="E64" s="310"/>
      <c r="F64" s="250"/>
    </row>
    <row r="65" spans="1:6" ht="25.15" customHeight="1" x14ac:dyDescent="0.25">
      <c r="A65" s="158">
        <v>50</v>
      </c>
      <c r="B65" s="244" t="s">
        <v>635</v>
      </c>
      <c r="C65" s="244" t="s">
        <v>636</v>
      </c>
      <c r="D65" s="158" t="s">
        <v>622</v>
      </c>
      <c r="E65" s="236" t="s">
        <v>637</v>
      </c>
      <c r="F65" s="252"/>
    </row>
    <row r="66" spans="1:6" ht="25.15" customHeight="1" x14ac:dyDescent="0.25">
      <c r="A66" s="158">
        <v>51</v>
      </c>
      <c r="B66" s="244" t="s">
        <v>638</v>
      </c>
      <c r="C66" s="244" t="s">
        <v>1645</v>
      </c>
      <c r="D66" s="158" t="s">
        <v>622</v>
      </c>
      <c r="E66" s="236" t="s">
        <v>639</v>
      </c>
      <c r="F66" s="252"/>
    </row>
    <row r="67" spans="1:6" ht="25.15" customHeight="1" x14ac:dyDescent="0.25">
      <c r="A67" s="158">
        <v>52</v>
      </c>
      <c r="B67" s="244" t="s">
        <v>640</v>
      </c>
      <c r="C67" s="244" t="s">
        <v>641</v>
      </c>
      <c r="D67" s="158" t="s">
        <v>622</v>
      </c>
      <c r="E67" s="236" t="s">
        <v>642</v>
      </c>
      <c r="F67" s="252"/>
    </row>
    <row r="68" spans="1:6" ht="25.15" customHeight="1" x14ac:dyDescent="0.25">
      <c r="A68" s="158">
        <v>53</v>
      </c>
      <c r="B68" s="244" t="s">
        <v>643</v>
      </c>
      <c r="C68" s="244" t="s">
        <v>644</v>
      </c>
      <c r="D68" s="158" t="s">
        <v>622</v>
      </c>
      <c r="E68" s="236" t="s">
        <v>1646</v>
      </c>
      <c r="F68" s="252"/>
    </row>
    <row r="69" spans="1:6" ht="25.15" customHeight="1" x14ac:dyDescent="0.25">
      <c r="A69" s="310" t="s">
        <v>725</v>
      </c>
      <c r="B69" s="310"/>
      <c r="C69" s="310"/>
      <c r="D69" s="310"/>
      <c r="E69" s="310"/>
      <c r="F69" s="250"/>
    </row>
    <row r="70" spans="1:6" ht="30" x14ac:dyDescent="0.25">
      <c r="A70" s="161">
        <v>54</v>
      </c>
      <c r="B70" s="159" t="s">
        <v>726</v>
      </c>
      <c r="C70" s="159" t="s">
        <v>727</v>
      </c>
      <c r="D70" s="161" t="s">
        <v>622</v>
      </c>
      <c r="E70" s="162" t="s">
        <v>728</v>
      </c>
      <c r="F70" s="246"/>
    </row>
    <row r="71" spans="1:6" ht="25.15" customHeight="1" x14ac:dyDescent="0.25">
      <c r="A71" s="310" t="s">
        <v>2756</v>
      </c>
      <c r="B71" s="310"/>
      <c r="C71" s="310"/>
      <c r="D71" s="310"/>
      <c r="E71" s="310"/>
      <c r="F71" s="250"/>
    </row>
    <row r="72" spans="1:6" ht="26.25" customHeight="1" x14ac:dyDescent="0.25">
      <c r="A72" s="161">
        <v>55</v>
      </c>
      <c r="B72" s="159" t="s">
        <v>2757</v>
      </c>
      <c r="C72" s="159" t="s">
        <v>2753</v>
      </c>
      <c r="D72" s="161" t="s">
        <v>622</v>
      </c>
      <c r="E72" s="162" t="s">
        <v>2752</v>
      </c>
      <c r="F72" s="246"/>
    </row>
    <row r="73" spans="1:6" ht="25.15" customHeight="1" x14ac:dyDescent="0.25">
      <c r="A73" s="310" t="s">
        <v>3183</v>
      </c>
      <c r="B73" s="310"/>
      <c r="C73" s="310"/>
      <c r="D73" s="310"/>
      <c r="E73" s="310"/>
      <c r="F73" s="278"/>
    </row>
    <row r="74" spans="1:6" s="5" customFormat="1" ht="41.25" customHeight="1" x14ac:dyDescent="0.25">
      <c r="A74" s="264">
        <v>56</v>
      </c>
      <c r="B74" s="93" t="s">
        <v>3184</v>
      </c>
      <c r="C74" s="93" t="s">
        <v>3180</v>
      </c>
      <c r="D74" s="264" t="s">
        <v>622</v>
      </c>
      <c r="E74" s="196" t="s">
        <v>3181</v>
      </c>
      <c r="F74" s="299"/>
    </row>
    <row r="75" spans="1:6" ht="25.15" customHeight="1" x14ac:dyDescent="0.25">
      <c r="A75" s="313" t="s">
        <v>1647</v>
      </c>
      <c r="B75" s="313"/>
      <c r="C75" s="313"/>
      <c r="D75" s="313"/>
      <c r="E75" s="313"/>
      <c r="F75" s="251"/>
    </row>
    <row r="76" spans="1:6" ht="25.15" customHeight="1" x14ac:dyDescent="0.25">
      <c r="A76" s="310" t="s">
        <v>1648</v>
      </c>
      <c r="B76" s="310"/>
      <c r="C76" s="310"/>
      <c r="D76" s="310"/>
      <c r="E76" s="310"/>
      <c r="F76" s="250"/>
    </row>
    <row r="77" spans="1:6" ht="25.15" customHeight="1" x14ac:dyDescent="0.25">
      <c r="A77" s="158">
        <v>57</v>
      </c>
      <c r="B77" s="159" t="s">
        <v>645</v>
      </c>
      <c r="C77" s="160" t="s">
        <v>1649</v>
      </c>
      <c r="D77" s="161" t="s">
        <v>646</v>
      </c>
      <c r="E77" s="325" t="s">
        <v>647</v>
      </c>
      <c r="F77" s="314"/>
    </row>
    <row r="78" spans="1:6" ht="25.15" customHeight="1" x14ac:dyDescent="0.25">
      <c r="A78" s="158">
        <v>58</v>
      </c>
      <c r="B78" s="159" t="s">
        <v>645</v>
      </c>
      <c r="C78" s="160" t="s">
        <v>1650</v>
      </c>
      <c r="D78" s="161" t="s">
        <v>648</v>
      </c>
      <c r="E78" s="325"/>
      <c r="F78" s="314"/>
    </row>
    <row r="79" spans="1:6" ht="25.15" customHeight="1" x14ac:dyDescent="0.25">
      <c r="A79" s="310" t="s">
        <v>708</v>
      </c>
      <c r="B79" s="310"/>
      <c r="C79" s="310"/>
      <c r="D79" s="310"/>
      <c r="E79" s="310"/>
      <c r="F79" s="250"/>
    </row>
    <row r="80" spans="1:6" ht="25.15" customHeight="1" x14ac:dyDescent="0.25">
      <c r="A80" s="158">
        <v>59</v>
      </c>
      <c r="B80" s="159" t="s">
        <v>1653</v>
      </c>
      <c r="C80" s="160" t="s">
        <v>713</v>
      </c>
      <c r="D80" s="161" t="s">
        <v>714</v>
      </c>
      <c r="E80" s="162" t="s">
        <v>715</v>
      </c>
      <c r="F80" s="246"/>
    </row>
    <row r="81" spans="1:6" ht="25.15" customHeight="1" x14ac:dyDescent="0.25">
      <c r="A81" s="158">
        <v>60</v>
      </c>
      <c r="B81" s="159" t="s">
        <v>1654</v>
      </c>
      <c r="C81" s="160" t="s">
        <v>716</v>
      </c>
      <c r="D81" s="161" t="s">
        <v>714</v>
      </c>
      <c r="E81" s="162" t="s">
        <v>717</v>
      </c>
      <c r="F81" s="246"/>
    </row>
    <row r="82" spans="1:6" ht="25.15" customHeight="1" x14ac:dyDescent="0.25">
      <c r="A82" s="158">
        <v>61</v>
      </c>
      <c r="B82" s="159" t="s">
        <v>1655</v>
      </c>
      <c r="C82" s="160" t="s">
        <v>718</v>
      </c>
      <c r="D82" s="161" t="s">
        <v>714</v>
      </c>
      <c r="E82" s="162" t="s">
        <v>719</v>
      </c>
      <c r="F82" s="246"/>
    </row>
    <row r="83" spans="1:6" ht="25.15" customHeight="1" x14ac:dyDescent="0.25">
      <c r="A83" s="158">
        <v>62</v>
      </c>
      <c r="B83" s="159" t="s">
        <v>1656</v>
      </c>
      <c r="C83" s="160" t="s">
        <v>720</v>
      </c>
      <c r="D83" s="161" t="s">
        <v>697</v>
      </c>
      <c r="E83" s="162" t="s">
        <v>721</v>
      </c>
      <c r="F83" s="246"/>
    </row>
    <row r="84" spans="1:6" ht="25.15" customHeight="1" x14ac:dyDescent="0.25">
      <c r="A84" s="310" t="s">
        <v>705</v>
      </c>
      <c r="B84" s="310"/>
      <c r="C84" s="310"/>
      <c r="D84" s="310"/>
      <c r="E84" s="310"/>
      <c r="F84" s="250"/>
    </row>
    <row r="85" spans="1:6" ht="25.15" customHeight="1" x14ac:dyDescent="0.25">
      <c r="A85" s="158">
        <v>63</v>
      </c>
      <c r="B85" s="159" t="s">
        <v>705</v>
      </c>
      <c r="C85" s="160" t="s">
        <v>706</v>
      </c>
      <c r="D85" s="161" t="s">
        <v>646</v>
      </c>
      <c r="E85" s="196" t="s">
        <v>707</v>
      </c>
      <c r="F85" s="252"/>
    </row>
    <row r="86" spans="1:6" ht="25.15" customHeight="1" x14ac:dyDescent="0.25">
      <c r="A86" s="310" t="s">
        <v>2187</v>
      </c>
      <c r="B86" s="310"/>
      <c r="C86" s="310"/>
      <c r="D86" s="310"/>
      <c r="E86" s="310"/>
      <c r="F86" s="250"/>
    </row>
    <row r="87" spans="1:6" ht="45" x14ac:dyDescent="0.25">
      <c r="A87" s="158">
        <v>64</v>
      </c>
      <c r="B87" s="159" t="s">
        <v>2188</v>
      </c>
      <c r="C87" s="160" t="s">
        <v>2193</v>
      </c>
      <c r="D87" s="161" t="s">
        <v>646</v>
      </c>
      <c r="E87" s="197" t="s">
        <v>2192</v>
      </c>
      <c r="F87" s="246" t="s">
        <v>3023</v>
      </c>
    </row>
    <row r="88" spans="1:6" ht="45" x14ac:dyDescent="0.25">
      <c r="A88" s="158">
        <v>65</v>
      </c>
      <c r="B88" s="159" t="s">
        <v>2189</v>
      </c>
      <c r="C88" s="160" t="s">
        <v>2195</v>
      </c>
      <c r="D88" s="161" t="s">
        <v>646</v>
      </c>
      <c r="E88" s="162" t="s">
        <v>2192</v>
      </c>
      <c r="F88" s="246" t="s">
        <v>3023</v>
      </c>
    </row>
    <row r="89" spans="1:6" ht="30" x14ac:dyDescent="0.25">
      <c r="A89" s="158">
        <v>66</v>
      </c>
      <c r="B89" s="159" t="s">
        <v>2190</v>
      </c>
      <c r="C89" s="160" t="s">
        <v>2194</v>
      </c>
      <c r="D89" s="161" t="s">
        <v>646</v>
      </c>
      <c r="E89" s="162" t="s">
        <v>2192</v>
      </c>
      <c r="F89" s="246" t="s">
        <v>3024</v>
      </c>
    </row>
    <row r="90" spans="1:6" ht="45" x14ac:dyDescent="0.25">
      <c r="A90" s="158">
        <v>67</v>
      </c>
      <c r="B90" s="159" t="s">
        <v>2191</v>
      </c>
      <c r="C90" s="160" t="s">
        <v>2194</v>
      </c>
      <c r="D90" s="161" t="s">
        <v>646</v>
      </c>
      <c r="E90" s="162" t="s">
        <v>2192</v>
      </c>
      <c r="F90" s="246" t="s">
        <v>3023</v>
      </c>
    </row>
    <row r="91" spans="1:6" ht="25.15" customHeight="1" x14ac:dyDescent="0.25">
      <c r="A91" s="313" t="s">
        <v>1657</v>
      </c>
      <c r="B91" s="313"/>
      <c r="C91" s="313"/>
      <c r="D91" s="313"/>
      <c r="E91" s="313"/>
      <c r="F91" s="251"/>
    </row>
    <row r="92" spans="1:6" ht="25.15" customHeight="1" x14ac:dyDescent="0.25">
      <c r="A92" s="310" t="s">
        <v>1658</v>
      </c>
      <c r="B92" s="310"/>
      <c r="C92" s="310"/>
      <c r="D92" s="310"/>
      <c r="E92" s="310"/>
      <c r="F92" s="250"/>
    </row>
    <row r="93" spans="1:6" ht="25.15" customHeight="1" x14ac:dyDescent="0.25">
      <c r="A93" s="158">
        <v>68</v>
      </c>
      <c r="B93" s="159" t="s">
        <v>650</v>
      </c>
      <c r="C93" s="160" t="s">
        <v>651</v>
      </c>
      <c r="D93" s="161" t="s">
        <v>652</v>
      </c>
      <c r="E93" s="160" t="s">
        <v>653</v>
      </c>
      <c r="F93" s="253"/>
    </row>
    <row r="94" spans="1:6" ht="25.15" customHeight="1" x14ac:dyDescent="0.25">
      <c r="A94" s="310" t="s">
        <v>1659</v>
      </c>
      <c r="B94" s="310"/>
      <c r="C94" s="310"/>
      <c r="D94" s="310"/>
      <c r="E94" s="310"/>
      <c r="F94" s="250"/>
    </row>
    <row r="95" spans="1:6" ht="25.15" customHeight="1" x14ac:dyDescent="0.25">
      <c r="A95" s="158">
        <v>69</v>
      </c>
      <c r="B95" s="159" t="s">
        <v>654</v>
      </c>
      <c r="C95" s="160" t="s">
        <v>655</v>
      </c>
      <c r="D95" s="161" t="s">
        <v>652</v>
      </c>
      <c r="E95" s="324" t="s">
        <v>656</v>
      </c>
      <c r="F95" s="314"/>
    </row>
    <row r="96" spans="1:6" ht="25.15" customHeight="1" x14ac:dyDescent="0.25">
      <c r="A96" s="158">
        <v>70</v>
      </c>
      <c r="B96" s="159" t="s">
        <v>657</v>
      </c>
      <c r="C96" s="160" t="s">
        <v>658</v>
      </c>
      <c r="D96" s="161" t="s">
        <v>652</v>
      </c>
      <c r="E96" s="324"/>
      <c r="F96" s="314"/>
    </row>
    <row r="97" spans="1:6" ht="25.15" customHeight="1" x14ac:dyDescent="0.25">
      <c r="A97" s="158">
        <v>71</v>
      </c>
      <c r="B97" s="159" t="s">
        <v>659</v>
      </c>
      <c r="C97" s="160" t="s">
        <v>658</v>
      </c>
      <c r="D97" s="161" t="s">
        <v>652</v>
      </c>
      <c r="E97" s="324"/>
      <c r="F97" s="314"/>
    </row>
    <row r="98" spans="1:6" ht="25.15" customHeight="1" x14ac:dyDescent="0.25">
      <c r="A98" s="158">
        <v>72</v>
      </c>
      <c r="B98" s="159" t="s">
        <v>660</v>
      </c>
      <c r="C98" s="160" t="s">
        <v>661</v>
      </c>
      <c r="D98" s="161" t="s">
        <v>652</v>
      </c>
      <c r="E98" s="324"/>
      <c r="F98" s="314"/>
    </row>
    <row r="99" spans="1:6" ht="25.15" customHeight="1" x14ac:dyDescent="0.25">
      <c r="A99" s="310" t="s">
        <v>1660</v>
      </c>
      <c r="B99" s="310"/>
      <c r="C99" s="310"/>
      <c r="D99" s="310"/>
      <c r="E99" s="310"/>
      <c r="F99" s="250"/>
    </row>
    <row r="100" spans="1:6" ht="25.15" customHeight="1" x14ac:dyDescent="0.25">
      <c r="A100" s="158">
        <v>73</v>
      </c>
      <c r="B100" s="159" t="s">
        <v>1730</v>
      </c>
      <c r="C100" s="159" t="s">
        <v>662</v>
      </c>
      <c r="D100" s="161" t="s">
        <v>652</v>
      </c>
      <c r="E100" s="196" t="s">
        <v>1731</v>
      </c>
      <c r="F100" s="252"/>
    </row>
    <row r="101" spans="1:6" ht="25.15" customHeight="1" x14ac:dyDescent="0.25">
      <c r="A101" s="158">
        <v>74</v>
      </c>
      <c r="B101" s="159" t="s">
        <v>663</v>
      </c>
      <c r="C101" s="159" t="s">
        <v>664</v>
      </c>
      <c r="D101" s="161" t="s">
        <v>652</v>
      </c>
      <c r="E101" s="162" t="s">
        <v>665</v>
      </c>
      <c r="F101" s="246"/>
    </row>
    <row r="102" spans="1:6" ht="39.75" customHeight="1" x14ac:dyDescent="0.25">
      <c r="A102" s="158">
        <v>75</v>
      </c>
      <c r="B102" s="159" t="s">
        <v>666</v>
      </c>
      <c r="C102" s="159" t="s">
        <v>667</v>
      </c>
      <c r="D102" s="161" t="s">
        <v>652</v>
      </c>
      <c r="E102" s="162" t="s">
        <v>668</v>
      </c>
      <c r="F102" s="246"/>
    </row>
    <row r="103" spans="1:6" ht="25.15" customHeight="1" x14ac:dyDescent="0.25">
      <c r="A103" s="158">
        <v>76</v>
      </c>
      <c r="B103" s="159" t="s">
        <v>1732</v>
      </c>
      <c r="C103" s="160" t="s">
        <v>1661</v>
      </c>
      <c r="D103" s="161" t="s">
        <v>652</v>
      </c>
      <c r="E103" s="196" t="s">
        <v>1733</v>
      </c>
      <c r="F103" s="252"/>
    </row>
    <row r="104" spans="1:6" ht="25.15" customHeight="1" x14ac:dyDescent="0.25">
      <c r="A104" s="158">
        <v>77</v>
      </c>
      <c r="B104" s="159" t="s">
        <v>669</v>
      </c>
      <c r="C104" s="159" t="s">
        <v>1734</v>
      </c>
      <c r="D104" s="161" t="s">
        <v>652</v>
      </c>
      <c r="E104" s="162" t="s">
        <v>1735</v>
      </c>
      <c r="F104" s="246"/>
    </row>
    <row r="105" spans="1:6" ht="25.15" customHeight="1" x14ac:dyDescent="0.25">
      <c r="A105" s="158">
        <v>78</v>
      </c>
      <c r="B105" s="159" t="s">
        <v>670</v>
      </c>
      <c r="C105" s="159" t="s">
        <v>1662</v>
      </c>
      <c r="D105" s="161" t="s">
        <v>652</v>
      </c>
      <c r="E105" s="162" t="s">
        <v>671</v>
      </c>
      <c r="F105" s="246"/>
    </row>
    <row r="106" spans="1:6" ht="25.15" customHeight="1" x14ac:dyDescent="0.25">
      <c r="A106" s="158">
        <v>79</v>
      </c>
      <c r="B106" s="159" t="s">
        <v>672</v>
      </c>
      <c r="C106" s="159" t="s">
        <v>673</v>
      </c>
      <c r="D106" s="161" t="s">
        <v>652</v>
      </c>
      <c r="E106" s="162"/>
      <c r="F106" s="246"/>
    </row>
    <row r="107" spans="1:6" ht="25.15" customHeight="1" x14ac:dyDescent="0.25">
      <c r="A107" s="158">
        <v>80</v>
      </c>
      <c r="B107" s="159" t="s">
        <v>674</v>
      </c>
      <c r="C107" s="159" t="s">
        <v>675</v>
      </c>
      <c r="D107" s="161" t="s">
        <v>652</v>
      </c>
      <c r="E107" s="198" t="s">
        <v>676</v>
      </c>
      <c r="F107" s="246"/>
    </row>
    <row r="108" spans="1:6" ht="25.15" customHeight="1" x14ac:dyDescent="0.25">
      <c r="A108" s="158">
        <v>81</v>
      </c>
      <c r="B108" s="159" t="s">
        <v>677</v>
      </c>
      <c r="C108" s="159" t="s">
        <v>678</v>
      </c>
      <c r="D108" s="161" t="s">
        <v>652</v>
      </c>
      <c r="E108" s="199" t="s">
        <v>1736</v>
      </c>
      <c r="F108" s="246"/>
    </row>
    <row r="109" spans="1:6" ht="25.15" customHeight="1" x14ac:dyDescent="0.25">
      <c r="A109" s="158">
        <v>82</v>
      </c>
      <c r="B109" s="159" t="s">
        <v>679</v>
      </c>
      <c r="C109" s="159" t="s">
        <v>680</v>
      </c>
      <c r="D109" s="161" t="s">
        <v>652</v>
      </c>
      <c r="E109" s="162" t="s">
        <v>681</v>
      </c>
      <c r="F109" s="246"/>
    </row>
    <row r="110" spans="1:6" ht="25.15" customHeight="1" x14ac:dyDescent="0.25">
      <c r="A110" s="158">
        <v>83</v>
      </c>
      <c r="B110" s="159" t="s">
        <v>682</v>
      </c>
      <c r="C110" s="159" t="s">
        <v>683</v>
      </c>
      <c r="D110" s="161" t="s">
        <v>652</v>
      </c>
      <c r="E110" s="162" t="s">
        <v>1737</v>
      </c>
      <c r="F110" s="246"/>
    </row>
    <row r="111" spans="1:6" ht="25.15" customHeight="1" x14ac:dyDescent="0.25">
      <c r="A111" s="158">
        <v>84</v>
      </c>
      <c r="B111" s="159" t="s">
        <v>684</v>
      </c>
      <c r="C111" s="159" t="s">
        <v>685</v>
      </c>
      <c r="D111" s="161" t="s">
        <v>652</v>
      </c>
      <c r="E111" s="162" t="s">
        <v>686</v>
      </c>
      <c r="F111" s="246"/>
    </row>
    <row r="112" spans="1:6" ht="25.15" customHeight="1" x14ac:dyDescent="0.25">
      <c r="A112" s="158">
        <v>85</v>
      </c>
      <c r="B112" s="159" t="s">
        <v>687</v>
      </c>
      <c r="C112" s="159" t="s">
        <v>688</v>
      </c>
      <c r="D112" s="161" t="s">
        <v>652</v>
      </c>
      <c r="E112" s="162" t="s">
        <v>689</v>
      </c>
      <c r="F112" s="246"/>
    </row>
    <row r="113" spans="1:6" ht="25.15" customHeight="1" x14ac:dyDescent="0.25">
      <c r="A113" s="158">
        <v>86</v>
      </c>
      <c r="B113" s="159" t="s">
        <v>690</v>
      </c>
      <c r="C113" s="159" t="s">
        <v>1663</v>
      </c>
      <c r="D113" s="161" t="s">
        <v>652</v>
      </c>
      <c r="E113" s="162" t="s">
        <v>1738</v>
      </c>
      <c r="F113" s="246"/>
    </row>
    <row r="114" spans="1:6" ht="25.15" customHeight="1" x14ac:dyDescent="0.25">
      <c r="A114" s="158">
        <v>87</v>
      </c>
      <c r="B114" s="159" t="s">
        <v>691</v>
      </c>
      <c r="C114" s="159" t="s">
        <v>692</v>
      </c>
      <c r="D114" s="161" t="s">
        <v>652</v>
      </c>
      <c r="E114" s="162" t="s">
        <v>1739</v>
      </c>
      <c r="F114" s="246"/>
    </row>
    <row r="115" spans="1:6" ht="25.15" customHeight="1" x14ac:dyDescent="0.25">
      <c r="A115" s="158">
        <v>88</v>
      </c>
      <c r="B115" s="159" t="s">
        <v>693</v>
      </c>
      <c r="C115" s="159" t="s">
        <v>1664</v>
      </c>
      <c r="D115" s="161" t="s">
        <v>652</v>
      </c>
      <c r="E115" s="162" t="s">
        <v>1740</v>
      </c>
      <c r="F115" s="246"/>
    </row>
    <row r="116" spans="1:6" ht="25.15" customHeight="1" x14ac:dyDescent="0.25">
      <c r="A116" s="310" t="s">
        <v>694</v>
      </c>
      <c r="B116" s="310"/>
      <c r="C116" s="310"/>
      <c r="D116" s="310"/>
      <c r="E116" s="310"/>
      <c r="F116" s="250"/>
    </row>
    <row r="117" spans="1:6" ht="25.15" customHeight="1" x14ac:dyDescent="0.25">
      <c r="A117" s="158">
        <v>89</v>
      </c>
      <c r="B117" s="159" t="s">
        <v>694</v>
      </c>
      <c r="C117" s="160" t="s">
        <v>1665</v>
      </c>
      <c r="D117" s="161" t="s">
        <v>652</v>
      </c>
      <c r="E117" s="198"/>
      <c r="F117" s="246"/>
    </row>
    <row r="118" spans="1:6" ht="25.15" customHeight="1" x14ac:dyDescent="0.25">
      <c r="A118" s="310" t="s">
        <v>1822</v>
      </c>
      <c r="B118" s="310"/>
      <c r="C118" s="310"/>
      <c r="D118" s="310"/>
      <c r="E118" s="310"/>
      <c r="F118" s="250"/>
    </row>
    <row r="119" spans="1:6" ht="36.75" customHeight="1" x14ac:dyDescent="0.25">
      <c r="A119" s="158">
        <v>90</v>
      </c>
      <c r="B119" s="160" t="s">
        <v>1822</v>
      </c>
      <c r="C119" s="160" t="s">
        <v>1820</v>
      </c>
      <c r="D119" s="161" t="s">
        <v>652</v>
      </c>
      <c r="E119" s="198" t="s">
        <v>1818</v>
      </c>
      <c r="F119" s="246"/>
    </row>
    <row r="120" spans="1:6" ht="25.15" customHeight="1" x14ac:dyDescent="0.25">
      <c r="A120" s="313" t="s">
        <v>1666</v>
      </c>
      <c r="B120" s="313"/>
      <c r="C120" s="313"/>
      <c r="D120" s="313"/>
      <c r="E120" s="313"/>
      <c r="F120" s="251"/>
    </row>
    <row r="121" spans="1:6" ht="25.15" customHeight="1" x14ac:dyDescent="0.25">
      <c r="A121" s="310" t="s">
        <v>1667</v>
      </c>
      <c r="B121" s="310"/>
      <c r="C121" s="310"/>
      <c r="D121" s="310"/>
      <c r="E121" s="310"/>
      <c r="F121" s="250"/>
    </row>
    <row r="122" spans="1:6" ht="25.15" customHeight="1" x14ac:dyDescent="0.25">
      <c r="A122" s="158">
        <v>91</v>
      </c>
      <c r="B122" s="159" t="s">
        <v>695</v>
      </c>
      <c r="C122" s="160" t="s">
        <v>696</v>
      </c>
      <c r="D122" s="161" t="s">
        <v>697</v>
      </c>
      <c r="E122" s="162" t="s">
        <v>698</v>
      </c>
      <c r="F122" s="246"/>
    </row>
    <row r="123" spans="1:6" ht="25.15" customHeight="1" x14ac:dyDescent="0.25">
      <c r="A123" s="158">
        <v>92</v>
      </c>
      <c r="B123" s="159" t="s">
        <v>699</v>
      </c>
      <c r="C123" s="160" t="s">
        <v>700</v>
      </c>
      <c r="D123" s="161" t="s">
        <v>697</v>
      </c>
      <c r="E123" s="162" t="s">
        <v>701</v>
      </c>
      <c r="F123" s="246"/>
    </row>
    <row r="124" spans="1:6" ht="25.15" customHeight="1" x14ac:dyDescent="0.25">
      <c r="A124" s="310" t="s">
        <v>702</v>
      </c>
      <c r="B124" s="310"/>
      <c r="C124" s="310"/>
      <c r="D124" s="310"/>
      <c r="E124" s="310"/>
      <c r="F124" s="250"/>
    </row>
    <row r="125" spans="1:6" ht="25.15" customHeight="1" x14ac:dyDescent="0.25">
      <c r="A125" s="158">
        <v>93</v>
      </c>
      <c r="B125" s="159" t="s">
        <v>702</v>
      </c>
      <c r="C125" s="160" t="s">
        <v>703</v>
      </c>
      <c r="D125" s="161" t="s">
        <v>697</v>
      </c>
      <c r="E125" s="162" t="s">
        <v>704</v>
      </c>
      <c r="F125" s="246"/>
    </row>
    <row r="126" spans="1:6" ht="25.15" customHeight="1" x14ac:dyDescent="0.25">
      <c r="A126" s="313" t="s">
        <v>1668</v>
      </c>
      <c r="B126" s="313"/>
      <c r="C126" s="313"/>
      <c r="D126" s="313"/>
      <c r="E126" s="313"/>
      <c r="F126" s="251"/>
    </row>
    <row r="127" spans="1:6" ht="25.15" customHeight="1" x14ac:dyDescent="0.25">
      <c r="A127" s="310" t="s">
        <v>2627</v>
      </c>
      <c r="B127" s="310"/>
      <c r="C127" s="310"/>
      <c r="D127" s="310"/>
      <c r="E127" s="310"/>
      <c r="F127" s="250"/>
    </row>
    <row r="128" spans="1:6" ht="25.15" customHeight="1" x14ac:dyDescent="0.25">
      <c r="A128" s="158">
        <v>94</v>
      </c>
      <c r="B128" s="159" t="s">
        <v>722</v>
      </c>
      <c r="C128" s="160" t="s">
        <v>723</v>
      </c>
      <c r="D128" s="161" t="s">
        <v>649</v>
      </c>
      <c r="E128" s="162" t="s">
        <v>724</v>
      </c>
      <c r="F128" s="246"/>
    </row>
    <row r="129" spans="1:6" ht="25.15" customHeight="1" x14ac:dyDescent="0.25">
      <c r="A129" s="158">
        <v>95</v>
      </c>
      <c r="B129" s="159" t="s">
        <v>2628</v>
      </c>
      <c r="C129" s="160" t="s">
        <v>709</v>
      </c>
      <c r="D129" s="161" t="s">
        <v>649</v>
      </c>
      <c r="E129" s="162" t="s">
        <v>710</v>
      </c>
      <c r="F129" s="246"/>
    </row>
    <row r="130" spans="1:6" ht="25.15" customHeight="1" x14ac:dyDescent="0.25">
      <c r="A130" s="158">
        <v>96</v>
      </c>
      <c r="B130" s="159" t="s">
        <v>2629</v>
      </c>
      <c r="C130" s="160" t="s">
        <v>2616</v>
      </c>
      <c r="D130" s="161" t="s">
        <v>649</v>
      </c>
      <c r="E130" s="196" t="s">
        <v>2618</v>
      </c>
      <c r="F130" s="252"/>
    </row>
    <row r="131" spans="1:6" ht="25.15" customHeight="1" x14ac:dyDescent="0.25">
      <c r="A131" s="158">
        <v>97</v>
      </c>
      <c r="B131" s="159" t="s">
        <v>2634</v>
      </c>
      <c r="C131" s="159" t="s">
        <v>2631</v>
      </c>
      <c r="D131" s="161" t="s">
        <v>649</v>
      </c>
      <c r="E131" s="162" t="s">
        <v>2614</v>
      </c>
      <c r="F131" s="246"/>
    </row>
    <row r="132" spans="1:6" ht="25.15" customHeight="1" x14ac:dyDescent="0.25">
      <c r="A132" s="158">
        <v>98</v>
      </c>
      <c r="B132" s="159" t="s">
        <v>1651</v>
      </c>
      <c r="C132" s="160" t="s">
        <v>1922</v>
      </c>
      <c r="D132" s="161" t="s">
        <v>649</v>
      </c>
      <c r="E132" s="162" t="s">
        <v>711</v>
      </c>
      <c r="F132" s="246"/>
    </row>
    <row r="133" spans="1:6" ht="25.15" customHeight="1" x14ac:dyDescent="0.25">
      <c r="A133" s="158">
        <v>99</v>
      </c>
      <c r="B133" s="159" t="s">
        <v>1923</v>
      </c>
      <c r="C133" s="160" t="s">
        <v>2632</v>
      </c>
      <c r="D133" s="161" t="s">
        <v>649</v>
      </c>
      <c r="E133" s="162" t="s">
        <v>711</v>
      </c>
      <c r="F133" s="246"/>
    </row>
    <row r="134" spans="1:6" ht="25.15" customHeight="1" x14ac:dyDescent="0.25">
      <c r="A134" s="158">
        <v>100</v>
      </c>
      <c r="B134" s="159" t="s">
        <v>1652</v>
      </c>
      <c r="C134" s="160" t="s">
        <v>2633</v>
      </c>
      <c r="D134" s="161" t="s">
        <v>649</v>
      </c>
      <c r="E134" s="162" t="s">
        <v>712</v>
      </c>
      <c r="F134" s="246"/>
    </row>
    <row r="135" spans="1:6" ht="25.15" customHeight="1" x14ac:dyDescent="0.25">
      <c r="A135" s="158">
        <v>101</v>
      </c>
      <c r="B135" s="159" t="s">
        <v>2630</v>
      </c>
      <c r="C135" s="159" t="s">
        <v>2619</v>
      </c>
      <c r="D135" s="161" t="s">
        <v>649</v>
      </c>
      <c r="E135" s="196" t="s">
        <v>2620</v>
      </c>
      <c r="F135" s="252"/>
    </row>
    <row r="136" spans="1:6" ht="29.25" customHeight="1" x14ac:dyDescent="0.25">
      <c r="A136" s="310" t="s">
        <v>2056</v>
      </c>
      <c r="B136" s="310"/>
      <c r="C136" s="310"/>
      <c r="D136" s="310"/>
      <c r="E136" s="310"/>
      <c r="F136" s="250"/>
    </row>
    <row r="137" spans="1:6" ht="25.15" customHeight="1" x14ac:dyDescent="0.25">
      <c r="A137" s="158">
        <v>102</v>
      </c>
      <c r="B137" s="159" t="s">
        <v>2057</v>
      </c>
      <c r="C137" s="159" t="s">
        <v>2058</v>
      </c>
      <c r="D137" s="161" t="s">
        <v>649</v>
      </c>
      <c r="E137" s="162" t="s">
        <v>2051</v>
      </c>
      <c r="F137" s="246"/>
    </row>
    <row r="138" spans="1:6" ht="25.15" customHeight="1" x14ac:dyDescent="0.25">
      <c r="A138" s="158">
        <v>103</v>
      </c>
      <c r="B138" s="159" t="s">
        <v>2059</v>
      </c>
      <c r="C138" s="159" t="s">
        <v>2060</v>
      </c>
      <c r="D138" s="161" t="s">
        <v>649</v>
      </c>
      <c r="E138" s="162" t="s">
        <v>2051</v>
      </c>
      <c r="F138" s="246"/>
    </row>
    <row r="139" spans="1:6" ht="24" customHeight="1" x14ac:dyDescent="0.25">
      <c r="A139" s="158">
        <v>104</v>
      </c>
      <c r="B139" s="159" t="s">
        <v>2054</v>
      </c>
      <c r="C139" s="159" t="s">
        <v>2061</v>
      </c>
      <c r="D139" s="161" t="s">
        <v>649</v>
      </c>
      <c r="E139" s="162" t="s">
        <v>2051</v>
      </c>
      <c r="F139" s="246"/>
    </row>
    <row r="140" spans="1:6" ht="25.15" customHeight="1" x14ac:dyDescent="0.25">
      <c r="A140" s="313" t="s">
        <v>1669</v>
      </c>
      <c r="B140" s="313"/>
      <c r="C140" s="313"/>
      <c r="D140" s="313"/>
      <c r="E140" s="313"/>
      <c r="F140" s="251"/>
    </row>
    <row r="141" spans="1:6" ht="25.15" customHeight="1" x14ac:dyDescent="0.25">
      <c r="A141" s="310" t="s">
        <v>967</v>
      </c>
      <c r="B141" s="310"/>
      <c r="C141" s="310"/>
      <c r="D141" s="310"/>
      <c r="E141" s="310"/>
      <c r="F141" s="250"/>
    </row>
    <row r="142" spans="1:6" ht="51.75" customHeight="1" x14ac:dyDescent="0.25">
      <c r="A142" s="161">
        <v>105</v>
      </c>
      <c r="B142" s="159" t="s">
        <v>967</v>
      </c>
      <c r="C142" s="160" t="s">
        <v>729</v>
      </c>
      <c r="D142" s="161" t="s">
        <v>730</v>
      </c>
      <c r="E142" s="162" t="s">
        <v>731</v>
      </c>
      <c r="F142" s="246" t="s">
        <v>2764</v>
      </c>
    </row>
    <row r="143" spans="1:6" ht="25.15" customHeight="1" x14ac:dyDescent="0.25">
      <c r="A143" s="310" t="s">
        <v>1670</v>
      </c>
      <c r="B143" s="310"/>
      <c r="C143" s="310"/>
      <c r="D143" s="310"/>
      <c r="E143" s="310"/>
      <c r="F143" s="250"/>
    </row>
    <row r="144" spans="1:6" ht="48" customHeight="1" x14ac:dyDescent="0.25">
      <c r="A144" s="161">
        <v>106</v>
      </c>
      <c r="B144" s="159" t="s">
        <v>1726</v>
      </c>
      <c r="C144" s="160" t="s">
        <v>1727</v>
      </c>
      <c r="D144" s="161" t="s">
        <v>730</v>
      </c>
      <c r="E144" s="162" t="s">
        <v>1671</v>
      </c>
      <c r="F144" s="246" t="s">
        <v>2764</v>
      </c>
    </row>
    <row r="145" spans="1:6" ht="25.15" customHeight="1" x14ac:dyDescent="0.25">
      <c r="A145" s="310" t="s">
        <v>1702</v>
      </c>
      <c r="B145" s="310"/>
      <c r="C145" s="310"/>
      <c r="D145" s="310"/>
      <c r="E145" s="310"/>
      <c r="F145" s="250"/>
    </row>
    <row r="146" spans="1:6" ht="52.5" customHeight="1" x14ac:dyDescent="0.25">
      <c r="A146" s="161">
        <v>107</v>
      </c>
      <c r="B146" s="159" t="s">
        <v>1702</v>
      </c>
      <c r="C146" s="160" t="s">
        <v>1704</v>
      </c>
      <c r="D146" s="161" t="s">
        <v>730</v>
      </c>
      <c r="E146" s="162" t="s">
        <v>1713</v>
      </c>
      <c r="F146" s="246" t="s">
        <v>2764</v>
      </c>
    </row>
    <row r="147" spans="1:6" ht="25.15" customHeight="1" x14ac:dyDescent="0.25">
      <c r="A147" s="310" t="s">
        <v>1709</v>
      </c>
      <c r="B147" s="310"/>
      <c r="C147" s="310"/>
      <c r="D147" s="310"/>
      <c r="E147" s="310"/>
      <c r="F147" s="250"/>
    </row>
    <row r="148" spans="1:6" ht="54.75" customHeight="1" x14ac:dyDescent="0.25">
      <c r="A148" s="161">
        <v>108</v>
      </c>
      <c r="B148" s="159" t="s">
        <v>1709</v>
      </c>
      <c r="C148" s="160" t="s">
        <v>1712</v>
      </c>
      <c r="D148" s="161" t="s">
        <v>730</v>
      </c>
      <c r="E148" s="162" t="s">
        <v>1714</v>
      </c>
      <c r="F148" s="246" t="s">
        <v>2764</v>
      </c>
    </row>
    <row r="149" spans="1:6" ht="25.15" customHeight="1" x14ac:dyDescent="0.25">
      <c r="A149" s="310" t="s">
        <v>2105</v>
      </c>
      <c r="B149" s="310"/>
      <c r="C149" s="310"/>
      <c r="D149" s="310"/>
      <c r="E149" s="310"/>
      <c r="F149" s="250"/>
    </row>
    <row r="150" spans="1:6" ht="32.25" customHeight="1" x14ac:dyDescent="0.25">
      <c r="A150" s="161">
        <v>109</v>
      </c>
      <c r="B150" s="159" t="s">
        <v>2102</v>
      </c>
      <c r="C150" s="160" t="s">
        <v>2098</v>
      </c>
      <c r="D150" s="161" t="s">
        <v>730</v>
      </c>
      <c r="E150" s="162" t="s">
        <v>2097</v>
      </c>
      <c r="F150" s="320" t="s">
        <v>2765</v>
      </c>
    </row>
    <row r="151" spans="1:6" ht="32.25" customHeight="1" x14ac:dyDescent="0.25">
      <c r="A151" s="161">
        <v>110</v>
      </c>
      <c r="B151" s="159" t="s">
        <v>2101</v>
      </c>
      <c r="C151" s="160" t="s">
        <v>2098</v>
      </c>
      <c r="D151" s="161" t="s">
        <v>730</v>
      </c>
      <c r="E151" s="162" t="s">
        <v>2097</v>
      </c>
      <c r="F151" s="321"/>
    </row>
    <row r="152" spans="1:6" ht="32.25" customHeight="1" x14ac:dyDescent="0.25">
      <c r="A152" s="161">
        <v>111</v>
      </c>
      <c r="B152" s="159" t="s">
        <v>2104</v>
      </c>
      <c r="C152" s="160" t="s">
        <v>2098</v>
      </c>
      <c r="D152" s="161" t="s">
        <v>730</v>
      </c>
      <c r="E152" s="162" t="s">
        <v>2097</v>
      </c>
      <c r="F152" s="322"/>
    </row>
    <row r="153" spans="1:6" ht="25.15" customHeight="1" x14ac:dyDescent="0.25">
      <c r="A153" s="310" t="s">
        <v>2229</v>
      </c>
      <c r="B153" s="310"/>
      <c r="C153" s="310"/>
      <c r="D153" s="310"/>
      <c r="E153" s="310"/>
      <c r="F153" s="250"/>
    </row>
    <row r="154" spans="1:6" ht="60.75" customHeight="1" x14ac:dyDescent="0.25">
      <c r="A154" s="161">
        <v>112</v>
      </c>
      <c r="B154" s="159" t="s">
        <v>2230</v>
      </c>
      <c r="C154" s="160" t="s">
        <v>2231</v>
      </c>
      <c r="D154" s="161" t="s">
        <v>730</v>
      </c>
      <c r="E154" s="197" t="s">
        <v>2228</v>
      </c>
      <c r="F154" s="246" t="s">
        <v>2764</v>
      </c>
    </row>
    <row r="155" spans="1:6" ht="25.15" customHeight="1" x14ac:dyDescent="0.25">
      <c r="A155" s="313" t="s">
        <v>2030</v>
      </c>
      <c r="B155" s="313"/>
      <c r="C155" s="313"/>
      <c r="D155" s="313"/>
      <c r="E155" s="313"/>
      <c r="F155" s="251"/>
    </row>
    <row r="156" spans="1:6" ht="29.25" customHeight="1" x14ac:dyDescent="0.25">
      <c r="A156" s="310" t="s">
        <v>2031</v>
      </c>
      <c r="B156" s="310"/>
      <c r="C156" s="310"/>
      <c r="D156" s="310"/>
      <c r="E156" s="310"/>
      <c r="F156" s="250"/>
    </row>
    <row r="157" spans="1:6" ht="25.15" customHeight="1" x14ac:dyDescent="0.25">
      <c r="A157" s="158">
        <v>113</v>
      </c>
      <c r="B157" s="159" t="s">
        <v>2032</v>
      </c>
      <c r="C157" s="159" t="s">
        <v>2033</v>
      </c>
      <c r="D157" s="161" t="s">
        <v>2034</v>
      </c>
      <c r="E157" s="162" t="s">
        <v>2014</v>
      </c>
      <c r="F157" s="246"/>
    </row>
    <row r="158" spans="1:6" ht="25.15" customHeight="1" x14ac:dyDescent="0.25">
      <c r="A158" s="158">
        <v>114</v>
      </c>
      <c r="B158" s="159" t="s">
        <v>2035</v>
      </c>
      <c r="C158" s="159" t="s">
        <v>2036</v>
      </c>
      <c r="D158" s="161" t="s">
        <v>2034</v>
      </c>
      <c r="E158" s="162" t="s">
        <v>2017</v>
      </c>
      <c r="F158" s="246"/>
    </row>
    <row r="159" spans="1:6" ht="36.75" customHeight="1" x14ac:dyDescent="0.25">
      <c r="A159" s="158">
        <v>115</v>
      </c>
      <c r="B159" s="159" t="s">
        <v>2037</v>
      </c>
      <c r="C159" s="159" t="s">
        <v>2038</v>
      </c>
      <c r="D159" s="161" t="s">
        <v>2034</v>
      </c>
      <c r="E159" s="162" t="s">
        <v>2017</v>
      </c>
      <c r="F159" s="246"/>
    </row>
    <row r="160" spans="1:6" ht="25.15" customHeight="1" x14ac:dyDescent="0.25">
      <c r="A160" s="158">
        <v>116</v>
      </c>
      <c r="B160" s="159" t="s">
        <v>2039</v>
      </c>
      <c r="C160" s="200" t="s">
        <v>2040</v>
      </c>
      <c r="D160" s="161" t="s">
        <v>2034</v>
      </c>
      <c r="E160" s="162" t="s">
        <v>2017</v>
      </c>
      <c r="F160" s="246"/>
    </row>
    <row r="161" spans="1:6" ht="25.15" customHeight="1" x14ac:dyDescent="0.25">
      <c r="A161" s="158">
        <v>117</v>
      </c>
      <c r="B161" s="159" t="s">
        <v>2041</v>
      </c>
      <c r="C161" s="159" t="s">
        <v>2023</v>
      </c>
      <c r="D161" s="161" t="s">
        <v>2034</v>
      </c>
      <c r="E161" s="162" t="s">
        <v>2017</v>
      </c>
      <c r="F161" s="246"/>
    </row>
    <row r="162" spans="1:6" ht="25.15" customHeight="1" x14ac:dyDescent="0.25">
      <c r="A162" s="158">
        <v>118</v>
      </c>
      <c r="B162" s="159" t="s">
        <v>2042</v>
      </c>
      <c r="C162" s="159" t="s">
        <v>2043</v>
      </c>
      <c r="D162" s="161" t="s">
        <v>2034</v>
      </c>
      <c r="E162" s="162" t="s">
        <v>2017</v>
      </c>
      <c r="F162" s="246"/>
    </row>
    <row r="163" spans="1:6" ht="25.15" customHeight="1" x14ac:dyDescent="0.25">
      <c r="A163" s="158">
        <v>119</v>
      </c>
      <c r="B163" s="159" t="s">
        <v>2044</v>
      </c>
      <c r="C163" s="159" t="s">
        <v>2045</v>
      </c>
      <c r="D163" s="161" t="s">
        <v>2034</v>
      </c>
      <c r="E163" s="162" t="s">
        <v>2017</v>
      </c>
      <c r="F163" s="246"/>
    </row>
    <row r="164" spans="1:6" ht="25.15" customHeight="1" x14ac:dyDescent="0.25">
      <c r="A164" s="158">
        <v>120</v>
      </c>
      <c r="B164" s="160" t="s">
        <v>2047</v>
      </c>
      <c r="C164" s="159" t="s">
        <v>2046</v>
      </c>
      <c r="D164" s="161" t="s">
        <v>2034</v>
      </c>
      <c r="E164" s="162" t="s">
        <v>2017</v>
      </c>
      <c r="F164" s="246"/>
    </row>
    <row r="167" spans="1:6" x14ac:dyDescent="0.25">
      <c r="A167" s="135" t="s">
        <v>1880</v>
      </c>
    </row>
    <row r="168" spans="1:6" x14ac:dyDescent="0.25">
      <c r="A168" s="152" t="s">
        <v>1878</v>
      </c>
    </row>
    <row r="169" spans="1:6" x14ac:dyDescent="0.25">
      <c r="A169" s="152" t="s">
        <v>1879</v>
      </c>
    </row>
  </sheetData>
  <autoFilter ref="A7:E164" xr:uid="{00000000-0009-0000-0000-000003000000}"/>
  <mergeCells count="46">
    <mergeCell ref="A153:E153"/>
    <mergeCell ref="A155:E155"/>
    <mergeCell ref="A156:E156"/>
    <mergeCell ref="A141:E141"/>
    <mergeCell ref="A143:E143"/>
    <mergeCell ref="A145:E145"/>
    <mergeCell ref="A147:E147"/>
    <mergeCell ref="A149:E149"/>
    <mergeCell ref="A116:E116"/>
    <mergeCell ref="A118:E118"/>
    <mergeCell ref="F150:F152"/>
    <mergeCell ref="A121:E121"/>
    <mergeCell ref="A124:E124"/>
    <mergeCell ref="A126:E126"/>
    <mergeCell ref="A127:E127"/>
    <mergeCell ref="A136:E136"/>
    <mergeCell ref="A140:E140"/>
    <mergeCell ref="A120:E120"/>
    <mergeCell ref="A86:E86"/>
    <mergeCell ref="A91:E91"/>
    <mergeCell ref="A92:E92"/>
    <mergeCell ref="F95:F98"/>
    <mergeCell ref="A99:E99"/>
    <mergeCell ref="A94:E94"/>
    <mergeCell ref="E95:E98"/>
    <mergeCell ref="F77:F78"/>
    <mergeCell ref="E55:E57"/>
    <mergeCell ref="F55:F57"/>
    <mergeCell ref="A58:E58"/>
    <mergeCell ref="A60:E60"/>
    <mergeCell ref="A62:E62"/>
    <mergeCell ref="A64:E64"/>
    <mergeCell ref="A69:E69"/>
    <mergeCell ref="A71:E71"/>
    <mergeCell ref="A75:E75"/>
    <mergeCell ref="A76:E76"/>
    <mergeCell ref="E77:E78"/>
    <mergeCell ref="A73:E73"/>
    <mergeCell ref="A79:E79"/>
    <mergeCell ref="A84:E84"/>
    <mergeCell ref="A54:E54"/>
    <mergeCell ref="A4:E4"/>
    <mergeCell ref="A5:E5"/>
    <mergeCell ref="A8:E8"/>
    <mergeCell ref="A9:E9"/>
    <mergeCell ref="A53:E53"/>
  </mergeCells>
  <hyperlinks>
    <hyperlink ref="E11" r:id="rId1" display="http://www.ashfordhospital.org.au/" xr:uid="{9446CFC3-7011-4887-947C-5C502D266A7B}"/>
    <hyperlink ref="E12" r:id="rId2" display="http://www.bellbirdprivatehospital.com.au/" xr:uid="{6C48CA05-58C6-4061-A679-EB55190CA6BE}"/>
    <hyperlink ref="E13" r:id="rId3" display="http://www.brisbaneprivatehospital.com.au/" xr:uid="{8532A451-3CC1-4E82-BC21-AFAD80652149}"/>
    <hyperlink ref="E15" r:id="rId4" display="http://www.campbelltown.com.au/" xr:uid="{DE6B1501-0567-44CC-996D-A67CFED6171B}"/>
    <hyperlink ref="E16" r:id="rId5" display="http://www.darwinprivatehospital.com.au/" xr:uid="{69E98F08-89E4-43EE-8C2C-A71BA63979D6}"/>
    <hyperlink ref="E17" r:id="rId6" display="http://www.dorsetrehabilitationcentre.com.au/" xr:uid="{7D7F80B7-6EA3-4EC4-A0FE-F2F4CB2C2130}"/>
    <hyperlink ref="E18" r:id="rId7" display="http://www.flindersprivatehospital.org.au/" xr:uid="{0ED67442-DAA2-489D-BC18-B4CDAA6E2B3E}"/>
    <hyperlink ref="E19" r:id="rId8" display="http://www.griffithrehabilitationhospital.com.au/" xr:uid="{12C7B8A5-4F44-4BFC-B748-BAFEB6AD706F}"/>
    <hyperlink ref="E20" r:id="rId9" display="http://www.hobartprivatehospital.com.au/" xr:uid="{DA90AED7-0F61-4EF6-85F9-B9DF8C3B3B15}"/>
    <hyperlink ref="E21" r:id="rId10" display="http://www.johnfawknerprivatehospital.com.au/" xr:uid="{E6817E2D-FFA5-4333-89F9-1AF4EAAD5D74}"/>
    <hyperlink ref="E22" r:id="rId11" display="http://www.knoxprivatehospital.com.au/" xr:uid="{62E8C316-8B0C-4227-9D51-2996735AC2BD}"/>
    <hyperlink ref="E23" r:id="rId12" display="http://www.ladydavidsonprivatehospital.com.au/" xr:uid="{4CC1B93D-6CBE-4B39-9896-9855FC28D9B4}"/>
    <hyperlink ref="E24" r:id="rId13" display="http://www.melbourneprivatehospital.com.au/" xr:uid="{A37FA2E1-4685-4E78-B7DE-A3D4FF20A019}"/>
    <hyperlink ref="E25" r:id="rId14" display="http://www.mosmanprivatehospital.com.au/" xr:uid="{14805640-A66F-4063-8B0D-761BA2ED8F8A}"/>
    <hyperlink ref="E26" r:id="rId15" display="http://www.mounthospital.com.au/" xr:uid="{75F1D2F1-041F-42CD-9F24-DDE016889C75}"/>
    <hyperlink ref="E27" r:id="rId16" display="http://www.nationalcapitalprivatehospital.com.au/" xr:uid="{69BF6D1D-9BF3-4281-B562-45D5C0345F78}"/>
    <hyperlink ref="E28" r:id="rId17" display="http://www.nepeanprivatehospital.com.au/" xr:uid="{E371213E-9077-4E94-9698-B5C8578A8EC1}"/>
    <hyperlink ref="E29" r:id="rId18" display="http://www.newcastleprivatehospital.com.au/" xr:uid="{4B6FC0DF-D3C8-49B2-BD18-AA466C2D04E9}"/>
    <hyperlink ref="E30" r:id="rId19" display="http://www.northeasternrehabilitationcentre.com.au/" xr:uid="{DF07779C-56DE-49F2-9F2A-AFD4AA30413A}"/>
    <hyperlink ref="E31" r:id="rId20" display="http://www.northparkprivatehospital.com.au/" xr:uid="{DAA2ACB0-0366-4085-9F8F-4F88E3404DCB}"/>
    <hyperlink ref="E32" r:id="rId21" display="http://www.norwestprivatehospital.com.au/" xr:uid="{3C1C0E22-0DE9-43CF-8111-CEC041EC671B}"/>
    <hyperlink ref="E33" r:id="rId22" display="http://www.pacificprivatehospital.com.au/" xr:uid="{581C55A4-D097-4F25-931A-6F811D2A0757}"/>
    <hyperlink ref="E34" r:id="rId23" display="http://www.peninsulaprivatehospital.com.au/" xr:uid="{A6AE5A0B-75C2-41F3-9A1B-2CBC90624020}"/>
    <hyperlink ref="E36" r:id="rId24" display="http://www.princeofwalesprivatehospital.com.au/" xr:uid="{863D3D6E-5492-4A90-B0BE-8CB31C1212CC}"/>
    <hyperlink ref="E37" r:id="rId25" display="http://www.ringwoodprivatehospital.com.au/" xr:uid="{8AF3523E-8FC8-4B92-9B8C-8E681EC5A40F}"/>
    <hyperlink ref="E39" r:id="rId26" display="http://www.sthelensprivatehospital.com.au/" xr:uid="{02F89949-DBF1-4769-B4B5-D8B856ADB02E}"/>
    <hyperlink ref="E40" r:id="rId27" display="http://www.sunnybankprivatehospital.com.au/" xr:uid="{6B397878-68DA-48E2-8E2C-3735936CF334}"/>
    <hyperlink ref="E41" r:id="rId28" display="http://www.sydneysouthwestprivatehospital.com.au/" xr:uid="{421A8F3C-D35E-44C0-9642-6CD161729509}"/>
    <hyperlink ref="E42" r:id="rId29" display="http://www.thegeelongclinic.com.au/" xr:uid="{BF4E3B2E-453C-4D2B-8D2A-EABD51DEC4E4}"/>
    <hyperlink ref="E43" r:id="rId30" display="http://www.thehillsprivatehospital.com.au/" xr:uid="{EA6C4C2D-22DB-487A-9744-6E946F73CAE9}"/>
    <hyperlink ref="E44" r:id="rId31" display="http://www.themelbourneclinic.com.au/" xr:uid="{32416336-1D81-4B3F-999A-72B6FC7B1F84}"/>
    <hyperlink ref="E45" r:id="rId32" display="http://www.thememorialhospital.org.au/" xr:uid="{BAF25A09-4FC2-4AB0-8307-0C988135CE65}"/>
    <hyperlink ref="E46" r:id="rId33" display="http://www.thesydneyclinic.com.au/" xr:uid="{7CC022B0-19EA-47FA-8AE4-D8D0106328FA}"/>
    <hyperlink ref="E47" r:id="rId34" display="http://www.thevictoriaclinic.com.au/" xr:uid="{0BF329D2-FB24-41D1-B556-25A28F73F6D3}"/>
    <hyperlink ref="E48" r:id="rId35" display="http://www.thevictorianrehabilitationcentre.com.au/" xr:uid="{32E450B2-763E-463F-9F15-07904806B8F7}"/>
    <hyperlink ref="E49" r:id="rId36" display="http://www.tweeddaysurgery.com.au/" xr:uid="{48DFE592-AC30-4841-8AD0-964825545A16}"/>
    <hyperlink ref="E63" r:id="rId37" xr:uid="{E2DCA6D2-DE7B-4E02-98B0-4B022941A744}"/>
    <hyperlink ref="E77" r:id="rId38" xr:uid="{349BA5E1-DCD8-4243-86D8-116417BDF957}"/>
    <hyperlink ref="E95" r:id="rId39" xr:uid="{AF7DEE71-980B-407A-8484-1AEDB808FED6}"/>
    <hyperlink ref="E122" r:id="rId40" xr:uid="{33AF0FDA-4315-423E-9671-8DC12F520FC1}"/>
    <hyperlink ref="E123" r:id="rId41" xr:uid="{E0FC88FA-D897-4B88-8478-236AAE1FB770}"/>
    <hyperlink ref="E85" r:id="rId42" xr:uid="{464F7E94-4D23-41CC-98A5-CCEA9A58679D}"/>
    <hyperlink ref="E125" r:id="rId43" xr:uid="{0F908094-19D4-4C9B-AA72-6A5DA04FBF5E}"/>
    <hyperlink ref="E80" r:id="rId44" xr:uid="{0AA15A19-C72C-4658-B855-DD7C080A2449}"/>
    <hyperlink ref="E81" r:id="rId45" xr:uid="{220997D9-2102-4422-9111-FE3FDB6CC3F0}"/>
    <hyperlink ref="E82" r:id="rId46" xr:uid="{DE555EA9-8A19-4F88-BBA6-C002F990E988}"/>
    <hyperlink ref="E83" r:id="rId47" xr:uid="{02CFBA0F-F5CD-4760-AD71-3B89DC63DFC9}"/>
    <hyperlink ref="E50" r:id="rId48" xr:uid="{B6A17AE7-DA6A-4179-AC11-B5D45F81F197}"/>
    <hyperlink ref="E51" r:id="rId49" xr:uid="{979CFC85-E8FA-472A-8A5F-7D97BC4DEF26}"/>
    <hyperlink ref="E52" r:id="rId50" xr:uid="{6EC726A0-935B-4A73-A622-412BF7A94137}"/>
    <hyperlink ref="E128" r:id="rId51" xr:uid="{267A2173-4540-4A89-A4D8-09D954C8DB61}"/>
    <hyperlink ref="E70" r:id="rId52" xr:uid="{CA4EFDFB-5A9D-4F5B-9ED3-E191F06630CE}"/>
    <hyperlink ref="A141" r:id="rId53" display="http://www2.cch.org.tw/cch_english/" xr:uid="{D134D9F4-DBF8-4CAB-AA33-0010548DD7C0}"/>
    <hyperlink ref="E142" r:id="rId54" xr:uid="{8A245042-4475-4C5C-8528-440DBECE288D}"/>
    <hyperlink ref="E55" r:id="rId55" xr:uid="{26EED3FB-1806-49FD-AC5C-D30D0016C834}"/>
    <hyperlink ref="E59" r:id="rId56" xr:uid="{47DABA8F-C7B6-43E8-9BD8-2265547F94AE}"/>
    <hyperlink ref="E65" r:id="rId57" xr:uid="{3547574A-72C5-4A0F-9F49-399EBC4D9840}"/>
    <hyperlink ref="E66" r:id="rId58" xr:uid="{F8C03D3F-7771-4DD8-B6F0-9CB5DA83A2B5}"/>
    <hyperlink ref="E67" r:id="rId59" xr:uid="{A382BA96-B36C-4B20-A6EF-9F370EFD9134}"/>
    <hyperlink ref="A143" r:id="rId60" display="http://www2.cch.org.tw/cch_english/" xr:uid="{69E1541A-996D-427C-9C99-6140C6CE06F8}"/>
    <hyperlink ref="E68" r:id="rId61" xr:uid="{721DD25E-BF8F-463A-8246-E4051C6D2CE9}"/>
    <hyperlink ref="E146" r:id="rId62" xr:uid="{59A2661F-0367-4352-B0FC-E0851F26449D}"/>
    <hyperlink ref="E148" r:id="rId63" xr:uid="{84D3BC0B-A3C0-4577-9007-6FF1F00DF229}"/>
    <hyperlink ref="E144" r:id="rId64" xr:uid="{98347849-A1E7-443F-9936-DA24E94D69ED}"/>
    <hyperlink ref="E100" r:id="rId65" xr:uid="{C00B9A3C-9F2E-48D8-8998-AB529C4D1B19}"/>
    <hyperlink ref="E102" r:id="rId66" xr:uid="{ADAB0EC2-EABF-4247-BCEA-6EC7197946FE}"/>
    <hyperlink ref="E105" r:id="rId67" xr:uid="{D16F4EB4-71A3-4AFA-9A83-59650F915DAF}"/>
    <hyperlink ref="E108" r:id="rId68" xr:uid="{6031AFC2-3F70-4D82-BF83-6328E51F3188}"/>
    <hyperlink ref="E107" r:id="rId69" xr:uid="{1E6418E9-154F-4810-B936-E3E0FE2B3487}"/>
    <hyperlink ref="E109" r:id="rId70" xr:uid="{D25F9921-2E53-4FFE-A6C5-83694A1C3445}"/>
    <hyperlink ref="E111" r:id="rId71" xr:uid="{51F1134C-58D0-4DFE-BB4A-6EC3BA62B673}"/>
    <hyperlink ref="E112" r:id="rId72" xr:uid="{F5846FC8-1523-44FD-96C0-08301B6EADB6}"/>
    <hyperlink ref="E113" r:id="rId73" xr:uid="{97B5949C-D525-4980-BB8B-8202CF6E2813}"/>
    <hyperlink ref="E115" r:id="rId74" xr:uid="{9AACA4AA-AB56-4B21-8413-84BB3C48C0C1}"/>
    <hyperlink ref="E114" r:id="rId75" xr:uid="{0D38EF18-12B3-4CA5-9B7E-6543CB8548C5}"/>
    <hyperlink ref="E103" r:id="rId76" xr:uid="{02D7A149-2738-4ECE-A453-C06D621F0C19}"/>
    <hyperlink ref="E119" r:id="rId77" xr:uid="{6AC897CD-FE1C-466D-AC51-DBEEB542CB73}"/>
    <hyperlink ref="E157" r:id="rId78" xr:uid="{E9AF0D2F-744A-4989-82CE-55EBA20A60B0}"/>
    <hyperlink ref="E158" r:id="rId79" xr:uid="{80A76C04-8B88-43AB-86D1-2A67FEF1AAFD}"/>
    <hyperlink ref="E159:E164" r:id="rId80" display="https://www.apollohospitals.com/" xr:uid="{E3C97D7F-5BD9-4096-A0AE-20E6AECF0EE2}"/>
    <hyperlink ref="E150" r:id="rId81" xr:uid="{85962A11-9D20-43DE-8FD8-8B11E1D5378C}"/>
    <hyperlink ref="E87" r:id="rId82" xr:uid="{CF9ACB49-6047-44D5-989D-E5B71B7FABC2}"/>
    <hyperlink ref="E154" r:id="rId83" xr:uid="{59459A07-61E2-474E-AD7B-3E4F7794F341}"/>
    <hyperlink ref="E129" r:id="rId84" xr:uid="{DF6FBA26-CEB8-4083-B86C-7BE9BACAE943}"/>
    <hyperlink ref="E132" r:id="rId85" xr:uid="{ED72751F-7358-4EA0-A37B-429AB897A2A1}"/>
    <hyperlink ref="E134" r:id="rId86" xr:uid="{F679EB9B-D891-4D2A-AD87-680EE3D4310E}"/>
    <hyperlink ref="E133" r:id="rId87" xr:uid="{61C48050-B409-4DC4-8921-C72841D6E9C1}"/>
    <hyperlink ref="E74" r:id="rId88" xr:uid="{E585EEF6-746A-418D-BDB7-E6CFF400F1C2}"/>
  </hyperlinks>
  <pageMargins left="0.7" right="0.7" top="0.75" bottom="0.75" header="0.3" footer="0.3"/>
  <pageSetup scale="54" fitToHeight="0" orientation="landscape" verticalDpi="0" r:id="rId89"/>
  <drawing r:id="rId9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DS BLVP Tai Vietnam (VIE)</vt:lpstr>
      <vt:lpstr>DS BLVP Tai Vietnam (ENG)</vt:lpstr>
      <vt:lpstr>DS BLVP OVERSEA (VIE)</vt:lpstr>
      <vt:lpstr>DS BLVP OVERSEA (ENG)</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dc:creator>
  <cp:lastModifiedBy>Duong Quach</cp:lastModifiedBy>
  <cp:lastPrinted>2021-04-12T09:04:14Z</cp:lastPrinted>
  <dcterms:created xsi:type="dcterms:W3CDTF">2016-10-03T03:05:14Z</dcterms:created>
  <dcterms:modified xsi:type="dcterms:W3CDTF">2022-07-28T10:01:13Z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icrosoft.ReportingServices.InteractiveReport.Excel.SheetName">
    <vt:i4>2</vt:i4>
  </property>
</Properties>
</file>